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9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<sst xmlns="http://schemas.openxmlformats.org/spreadsheetml/2006/main" count="1217" uniqueCount="243">
  <si>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</si>
  <si>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</si>
  <si>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</si>
  <si>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</si>
  <si>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</si>
  <si>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</si>
  <si>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</si>
  <si>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</si>
  <si>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</si>
  <si>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</si>
  <si>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</si>
  <si>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</si>
  <si>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</si>
  <si>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</si>
  <si>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</si>
  <si>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</si>
  <si>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</si>
  <si>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</si>
  <si>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</si>
  <si>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</si>
  <si>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</si>
  <si>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</si>
  <si>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</si>
  <si>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</si>
  <si>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</si>
  <si>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</si>
  <si>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</si>
  <si>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</si>
  <si>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</si>
  <si>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</si>
  <si>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</si>
  <si>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</si>
  <si>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</si>
  <si>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</si>
  <si>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</si>
  <si>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</si>
  <si>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</si>
  <si>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</si>
  <si>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</si>
  <si>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</si>
  <si>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</si>
  <si>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</si>
  <si>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</si>
  <si>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</si>
  <si>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</si>
  <si>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</si>
  <si>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</si>
  <si>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</si>
  <si>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</si>
  <si>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</si>
  <si>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</si>
  <si>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</si>
  <si>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</si>
  <si>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</si>
  <si>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</si>
  <si>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 xml:space="preserve">องค์การบริหารส่วนตำบลเขาซก </t>
  </si>
  <si>
    <t>หนองใหญ่</t>
  </si>
  <si>
    <t>ชลบุรี</t>
  </si>
  <si>
    <t>โครงการก่อสร้างห้องน้ำรวม ชาย-หญิง บริเวณที่ทำการ อบต.เขาซก</t>
  </si>
  <si>
    <t>เงินงบประมาณ</t>
  </si>
  <si>
    <t>วิธีเฉพาะเจาะจง</t>
  </si>
  <si>
    <t>สิ้นสุดระยะสัญญา</t>
  </si>
  <si>
    <t>ห้างหุ้นส่วนจำกัด สัมพันธ์พานิช ก่อสร้าง</t>
  </si>
  <si>
    <t>67079072275</t>
  </si>
  <si>
    <t>ค่าอาหารว่างและเครื่องดื่ม โครงการส่งเสริมและสนับสนุนการสร้างความปรองดองและสมานฉันท์และกิจกรรมจิตอาสา เราทำความดีด้วยหัวใจ</t>
  </si>
  <si>
    <t>นางสาวอมรา ตรีวิเศษ</t>
  </si>
  <si>
    <t>ค่าวัสดุวิทยาศาส์และการแพทย์ โครงการส่งเสริมและสนับสนุนการสร้างความปรองดองและสมานฉันท์และกิจกรรมจิตอาสา เราทำความดีด้วยหัวใจ</t>
  </si>
  <si>
    <t xml:space="preserve">ร้าน เอ็น.วาย.สเตชั่นเนอรี่ </t>
  </si>
  <si>
    <t>ไม่ได้ลงในระบบ e-GP เนื่องจากการจัดซื้อจัดจ้างต่ำกว่า 5,000 บาท</t>
  </si>
  <si>
    <t>วัสดุงานบ้าน งานครัว โครงการส่งเสริมและสนับสนุนการสร้างความปรองดองและสมานฉันท์และกิจกรรมจิตอาสา เราทำความดีด้วยหัวใจ</t>
  </si>
  <si>
    <t>นายธีรพงษ์ นิ่มคำ</t>
  </si>
  <si>
    <t>มหาดไทย</t>
  </si>
  <si>
    <t>องค์กรปกครองส่วนท้องถิ่น</t>
  </si>
  <si>
    <t>โครงการปรับปรุงแผนที่แบบแผนที่ภาษีและทะเบียนทรัพย์สินของ อบต.เขาซก</t>
  </si>
  <si>
    <t>ห้างหุ้นส่วนจำกัด แม็พ คอมปะนี แอนด์ เซอร์เวย์</t>
  </si>
  <si>
    <t>67079028703</t>
  </si>
  <si>
    <t xml:space="preserve">จ้างปะยางรถบรรทุกขยะ หมายเลขทะเบียน 84-9106 ชบ. </t>
  </si>
  <si>
    <t>นายบุญสัญญา ลีดี</t>
  </si>
  <si>
    <t>จ้างซ่อมรถจักรยานยนต์ หมายเลขทะเบียน 2กฬ-1682 ชบ.</t>
  </si>
  <si>
    <t>นายอำนาจ บุญยุปถัมภ์</t>
  </si>
  <si>
    <t>จ้างปะยางรถยนต์ หมายเลขทะเบียน ผท-8570ชบ.</t>
  </si>
  <si>
    <t>จัดซื้อวัสดุสำนักงาน</t>
  </si>
  <si>
    <t>นางสาวพิมลพรรณ แซ่โล้ว</t>
  </si>
  <si>
    <t xml:space="preserve">จ้างเหมาผู้แลทำความสะอาดภายในสำนักงานองค์การบริหารส่วนตำบลเขาซก ประจำเดือน ตุลาคม 2567 </t>
  </si>
  <si>
    <t>นางสาวกรรณิกา ใบใหญ่</t>
  </si>
  <si>
    <t>นางสาวนันท์นภัส ไพรสาขาพูนสิน</t>
  </si>
  <si>
    <t>จ้างเหมาบุคลากรปฏิบัติงานในสำนักปลัด ประจำเดือน ตุลาคม 2567</t>
  </si>
  <si>
    <t xml:space="preserve">นางสาวพนารัตน์ เจียมเจริญ </t>
  </si>
  <si>
    <t xml:space="preserve">จัดซื้อวัสดุไฟฟ้าและวิทยุ </t>
  </si>
  <si>
    <t>จัดซื้อวัสดุการเกษตร</t>
  </si>
  <si>
    <t xml:space="preserve">ห้างหุ้นส่วนจำกัด ไทยรัตน์ ฮาร์ดแวร์ </t>
  </si>
  <si>
    <t>จัดซื้อวัสดุก่อสร้าง</t>
  </si>
  <si>
    <t xml:space="preserve">จ้างเหมาบริการผู้ดูแลต้นไม้และสวนหย่อม ประจำเดือนตุลาคม 2567 </t>
  </si>
  <si>
    <t>นายวินัย ทองบุญมา</t>
  </si>
  <si>
    <t xml:space="preserve">จ้างเหมาบริการคนงานซ่อมแซมไฟฟ้าสาธารณะ ประจำเดือนตุลาคม 2567 </t>
  </si>
  <si>
    <t xml:space="preserve">นายประสิทธิ์ พลจัตุรัส </t>
  </si>
  <si>
    <t>จ้างเหมาบริการคนงานประจำรถขยะ ประจำเดือน ตุลาคม 2567</t>
  </si>
  <si>
    <t xml:space="preserve">นายศวาวุฒิ กล้าจริง </t>
  </si>
  <si>
    <t xml:space="preserve">จ้างเหมาบริการพนักงานขับรถกระเช้าไฟฟ้ะซ่อมไฟ ประจำเดือน ตุลาคม 2567 </t>
  </si>
  <si>
    <t>นายวิบูลย์ นุ่นขาว</t>
  </si>
  <si>
    <t xml:space="preserve">จัดซื้อกรอบรูปพระบรมฉายาลักษณ์ </t>
  </si>
  <si>
    <t>จ้างเหมาบริคนงานประจำรถบรรทุกขยะ ประจำเดือน ตุลาคม 2567</t>
  </si>
  <si>
    <t>นายสมศักดิ์ จำปาทอง</t>
  </si>
  <si>
    <t>ซ่อมรถบรรทุกขยะ หมายเลขทะเบียน 86-5600 ชบ.</t>
  </si>
  <si>
    <t>อยู่ระหว่างระยะสัญญา</t>
  </si>
  <si>
    <t>บริษัท กิตติการช่าง หนองใหญ่ จำกัด</t>
  </si>
  <si>
    <t>67109356675</t>
  </si>
  <si>
    <t>จ้างเหมาต้นเดือนยกเว้นตามระเบียบฯ</t>
  </si>
  <si>
    <t>ค่าเชื้อเพลิง ประจำเดือนตุลาคม 2567</t>
  </si>
  <si>
    <t>บริษัท เลิศวรกมล จำกัด</t>
  </si>
  <si>
    <t>จัดซื้อน้ำมันเชื้อเพลิงบกเว้นตามระเบียบฯ</t>
  </si>
  <si>
    <t xml:space="preserve">โครงการก่อสร้างถนนคอนกรีตเสริมเหล็ก สาย 102006 หมู่ที่2 บ้านเขาซก </t>
  </si>
  <si>
    <t>วิธีประกาศเชิญชวนทั่วไป</t>
  </si>
  <si>
    <t>บริษัท รพีรวมธรรม จำกัด</t>
  </si>
  <si>
    <t>670822024546</t>
  </si>
  <si>
    <t>จัดซื้อวัสดุอุปกรณ์เลือกตั้ง</t>
  </si>
  <si>
    <t>ร้านบูรพาอิเล็กชั่น</t>
  </si>
  <si>
    <t>671114025319</t>
  </si>
  <si>
    <t xml:space="preserve">จัดซื้อวัสดุคอมพิวเตอร์ </t>
  </si>
  <si>
    <t>บริษัท สุข โซลูชั่น จำกัด</t>
  </si>
  <si>
    <t>671114155589</t>
  </si>
  <si>
    <t>จ้างทำตรายางใช้ในราชการ</t>
  </si>
  <si>
    <t xml:space="preserve">นายเสียงศักดิ์ เหลืองอ่อน </t>
  </si>
  <si>
    <t>จัดซื้อวัสดุยานพาหนะและขนส่ง</t>
  </si>
  <si>
    <t>บริษัท ส.นำยาง จำกัด</t>
  </si>
  <si>
    <t>671114076726</t>
  </si>
  <si>
    <t>671114154109</t>
  </si>
  <si>
    <t xml:space="preserve">โครงการก่อสร้างถนนคอนกรีตเสริมเหล็ก สาย 102003 หมู่ที่ 2 ตำบลเขาซก </t>
  </si>
  <si>
    <t>670922000400</t>
  </si>
  <si>
    <t>ซ่อมเครื่องพ่นหมอกควัน รหัสทรัพย์สิน 405-440912-00001,054-44-001</t>
  </si>
  <si>
    <t>บริษัท แสงวิรุฬทอง จำกัด</t>
  </si>
  <si>
    <t>6711141814524</t>
  </si>
  <si>
    <t xml:space="preserve">จ้างทำป้ายประชาสัมพันธ์เลือกตั้ง </t>
  </si>
  <si>
    <t>นายยุทธณา ขุนวรรณา</t>
  </si>
  <si>
    <t>671114271289</t>
  </si>
  <si>
    <t>ค่าอาหารว่างและเครื่องดื่ม กิจกรรมให้ความรู้ฯ</t>
  </si>
  <si>
    <t>นายนิกร ชดช้อย</t>
  </si>
  <si>
    <t>ค่าอาหารกลางวัน กิจกรรมให้ความรู้ฯ</t>
  </si>
  <si>
    <t>นายทองจันทร์ คำพันชนะ</t>
  </si>
  <si>
    <t>วัสดุอุปกรณ์ กิจกรรมให้ความรู้ฯ</t>
  </si>
  <si>
    <t xml:space="preserve">จ้างล้างเครื่องปรับอากาศภายในสำนักงาน </t>
  </si>
  <si>
    <t>นายสิทธิชัย  สวัสดีมงคล</t>
  </si>
  <si>
    <t>671114250971</t>
  </si>
  <si>
    <t xml:space="preserve">จัดซื้อวัสดุก่อสร้าง </t>
  </si>
  <si>
    <t>สินพิทักษ์ค้าไม้</t>
  </si>
  <si>
    <t xml:space="preserve">จัดซื้อวัสดุยานพาหนะและขนส่ง </t>
  </si>
  <si>
    <t>671114182141</t>
  </si>
  <si>
    <t>จัดซื้อวัสดุเครื่องแต่งกาย</t>
  </si>
  <si>
    <t>ห้างหุ้นส่วนจำกัด หนองชากอักษรภัณฑ์</t>
  </si>
  <si>
    <t>671114275780</t>
  </si>
  <si>
    <t>671114293192</t>
  </si>
  <si>
    <t>อาหารว่างและเครื่องดื่ม โครงก่ารจัดกิจกรรมงานประเพณีลอยกระทง ปี 2568</t>
  </si>
  <si>
    <t>ค่าป้าย โครงก่ารจัดกิจกรรมงานประเพณีลอยกระทง ปี 2568</t>
  </si>
  <si>
    <t>จ้างเหมาตกแต่งกระทง โครงก่ารจัดกิจกรรมงานประเพณีลอยกระทง ปี 2568</t>
  </si>
  <si>
    <t>นางสาวจุรีรัตน์ บุตรบุญชู</t>
  </si>
  <si>
    <t>671114284198</t>
  </si>
  <si>
    <t xml:space="preserve">จัดซื้อวัสดุงานบ้าน งานครัว </t>
  </si>
  <si>
    <t>671114314170</t>
  </si>
  <si>
    <t>จ้างเหมาบุคลากรปฏิบัติงานในสำนักปลัด ประจำเดือน พฤศจิกายน 2567</t>
  </si>
  <si>
    <t>จ้างเหมาพนักงานขับรถยนต์ ประจำเดือน พฤศจิกายน 2567</t>
  </si>
  <si>
    <t>จ้างเหมาพนักงานขับรถกระเช้าไฟฟ้า ประจำเดือน พฤศจิกายน 2567</t>
  </si>
  <si>
    <t>นายศราวุฒิ กล้าจริง</t>
  </si>
  <si>
    <t>จัดซื้อวัสดุเชื้อเพลิงและหล่อลื่น ประจำเดือน พฤศจิกายน 2567</t>
  </si>
  <si>
    <t>จ้างเหมาคนงานประจำรถบรรุกขยะ ประจำเดือน พฤศจิกายน 2567</t>
  </si>
  <si>
    <t>ค่าเชื้อเพลิง ยกเว้นตามระเบียบฯ</t>
  </si>
  <si>
    <t>ซ่อมรถบรรทุกขยะ หมายเลขทะเบียน 84-9106 ชบ.</t>
  </si>
  <si>
    <t xml:space="preserve">จ้างทำป้ายไวนิล </t>
  </si>
  <si>
    <t>นางบุญศรี สุวรรณ</t>
  </si>
  <si>
    <t>จ้างซ่อมรถบรรทุกขยะ 86-5600ชบ.</t>
  </si>
  <si>
    <t xml:space="preserve">วัสดุไฟฟ้าและวิทยุ </t>
  </si>
  <si>
    <t>671214112520</t>
  </si>
  <si>
    <t>จ้างทำป้ายประชาสัมพันธ์การชำระภาษีท้องถิ่น ปีงบท 2568</t>
  </si>
  <si>
    <t>671214277071</t>
  </si>
  <si>
    <t>671214212965</t>
  </si>
  <si>
    <t>จ้างทำตรายางของหน่วยงานราชการ</t>
  </si>
  <si>
    <t xml:space="preserve">จัดซื้อวัสดุสำนักงาน </t>
  </si>
  <si>
    <t>นางสาวพิมลพรรณ แซ่โซ้ว</t>
  </si>
  <si>
    <t xml:space="preserve">จ้างเหมาผู้แลทำความสะอาดภายในสำนักงานองค์การบริหารส่วนตำบลเขาซก ประจำเดือน พฤศจิกายน 2567 </t>
  </si>
  <si>
    <t xml:space="preserve">จ้างเหมาผู้แลทำความสะอาดภายในสำนักงานองค์การบริหารส่วนตำบลเขาซก ประจำเดือน ธันวาคม 2567 </t>
  </si>
  <si>
    <t>จ้างเหมาบุคลากรปฏิบัติงานในสำนักปลัด ประจำเดือน ธันวาคม 2567</t>
  </si>
  <si>
    <t>ค่าเชื้อเพลิง ประจำเดือนธันวาคม 2567</t>
  </si>
  <si>
    <t>จ้างเหมาบุคลากรปฏิบัติงานภายในกองคลัง ประจำเดือน ธันวาคม 2567</t>
  </si>
  <si>
    <t>นางสาวรวินท์ณิภา คำพันชนะ</t>
  </si>
  <si>
    <t>จ้างเหมาคนสวน ประจำเดือนพฤศิกายน 2567</t>
  </si>
  <si>
    <t>จ้างเหมาคนสวน ประจำเดือนธันวาคม 2567</t>
  </si>
  <si>
    <t>จ้างเหมาพนักงานขับรถยนต์ ประจำเดือน ธันวาคม 2567</t>
  </si>
  <si>
    <t>จ้างเหมาคนงานประจำรถขยะประจำเดือน ธันวาม 2567</t>
  </si>
  <si>
    <t>จ้างเหมาพนักงานขับรถบรรทุกขยะ ประจำเดือน ธันวาคม 2567</t>
  </si>
  <si>
    <t>นายแดง แสงอรุณ</t>
  </si>
  <si>
    <t>นางสาวศรีสุดา ยืนหยัดชัย</t>
  </si>
  <si>
    <t>680114219572</t>
  </si>
  <si>
    <t>ค่าของขวัญและวัสดุอุปกรณ์ ในงานวันเด็ก ประจำปี 2568</t>
  </si>
  <si>
    <t>ค่าป้าย ในงานวันเด็ก ประจำปี 2568</t>
  </si>
  <si>
    <t xml:space="preserve">โครงการก่อสร้างถนนคอนกรีตเสริมเหล็ก สาย ชบ 102005 หมู่ที่ 2 บ้านเขาซก </t>
  </si>
  <si>
    <t>670722005284</t>
  </si>
  <si>
    <t>ค่าอาหารว่างและเครื่องดื่ม ในการจัดกิจกรรมวันเด็กแห่งชาติ ปี 2568</t>
  </si>
  <si>
    <t>นางสาวรัชนี ใต้ระหัน</t>
  </si>
  <si>
    <t>680114220457</t>
  </si>
  <si>
    <t>680114155370</t>
  </si>
  <si>
    <t>ซ่อมรถบรรทุถกขยะ หมายเลขทะเบียน 86-5600 ชบ.</t>
  </si>
  <si>
    <t>ซ่อมรถบรรทุถกขยะ หมายเลขทะเบียน 84-9106  ชบ.</t>
  </si>
  <si>
    <t>นายนิมิตร ดอกไม้คลี่</t>
  </si>
  <si>
    <t>ซ่อมเครื่องคอมพิวเตอรฺ รหัสทรัพย์สิน 410-620923-00005,416-62-0031</t>
  </si>
  <si>
    <t>นายคมสัน มาลัยงาม</t>
  </si>
  <si>
    <t xml:space="preserve">จัดซื้อครุภัณฑ์โรงงาน </t>
  </si>
  <si>
    <t>680114308249</t>
  </si>
  <si>
    <t xml:space="preserve">นางสาวเกศินี ขาวสะอาด </t>
  </si>
  <si>
    <t>ซ่อมเครื่องคอมพิวเตอร์ 410-620923-00005,416-62-0031</t>
  </si>
  <si>
    <t>จ้างเหมาพนักงานขับรถกระเช้าไฟฟ้า ประจำเดือน มกราคม 2568</t>
  </si>
  <si>
    <t>จ้างเหมาคนสวน ประจำเดือนมกราคม 2568</t>
  </si>
  <si>
    <t>จ้างเหมาพนักงานขับรถบรรทุกขยะ ประจำเดือนมกราคม 2568</t>
  </si>
  <si>
    <t>จ้างเหมาคนงานประจำรถบรรทุกขยะ ประจำเดือน มกราคม 2568</t>
  </si>
  <si>
    <t>จ้างเหมาบุคลากรปฏิบัติงานภายในกองคลัง ประจำเดือน มกราคม 2568</t>
  </si>
  <si>
    <t>จ้างเหมาบุคลากรในกองศึกษา ประจำเดือน มกราคม 2568</t>
  </si>
  <si>
    <t>จ้างเหมาบุคลากรในกองศึกษา ประจำเดือน ธันวาคม 2567</t>
  </si>
  <si>
    <t>จ้างเหมาพนักงานขับรถยนต์ ประจำเดือนมกราคม 2568</t>
  </si>
  <si>
    <t>นายทนงค์ศักดิ์  ศรีบุญเรือง</t>
  </si>
  <si>
    <t>6801141872024</t>
  </si>
  <si>
    <t>จ้างเปลี่ยนถ่ายระบบของเหลว หมายเลขทะเบียน กล-4208 ชบ.</t>
  </si>
  <si>
    <t>นายธนกานต์ สัชฌุกรกุล</t>
  </si>
  <si>
    <t>68029354686</t>
  </si>
  <si>
    <t>68029328859</t>
  </si>
  <si>
    <t>จัดซื้อวัสดุเครื่องดับเพลิง</t>
  </si>
  <si>
    <t>จัดซื้อวัสดุอุปกรณ์การฝึกภาคปฏิบัติ ตามโครงการเสริมสร้างศักยภาพชุมชนด้านการป้องกัน</t>
  </si>
  <si>
    <t xml:space="preserve">นายนรินทร์ อนุรักษ์ลาภวงศ์ </t>
  </si>
  <si>
    <t>68029471707</t>
  </si>
  <si>
    <t>ค่าอาหารว่างและเครื่องดื่ม ตามโครงการเสริมสร้างศักยภาพชุมชนด้านการป้องกัน</t>
  </si>
  <si>
    <t>นางบุญเรือน ทดไธสง</t>
  </si>
  <si>
    <t>ค่าอาหารกลางวัน ตามโครงการเสริมสร้างศักยภาพชุมชนด้านการป้องกัน</t>
  </si>
  <si>
    <t xml:space="preserve">ซ่อมรถขยะ หมายเลขทะเบียน 84-9106 ชบ. </t>
  </si>
  <si>
    <t>บริษัท ทีทีเค แทรกเตอร์</t>
  </si>
  <si>
    <t>6803902957</t>
  </si>
  <si>
    <t>68039079691</t>
  </si>
  <si>
    <t>ค้าป้าย ตามโครงการคัดแยกขยะและการบริหารจัดการขยะ ปีงบ 2568</t>
  </si>
  <si>
    <t>68039257245</t>
  </si>
  <si>
    <t>จัดซื้อถังขยะ  ตามโครงการคัดแยกขยะและการบริหารจัดการขยะ ปีงบ 2568</t>
  </si>
  <si>
    <t>68039252955</t>
  </si>
  <si>
    <t xml:space="preserve">โครงการซ่อมแซมถนนลูกรัง สายหลังตลาด หมู่ที่ 2 บ้านเขาซก ,ซอยคลองหลอด หมู่ที่ 3 บ้านเขาซก </t>
  </si>
  <si>
    <t>นางสาวนิภาวรรณ รพีอาภากุล</t>
  </si>
  <si>
    <t>68039018614</t>
  </si>
  <si>
    <t>โครงการซ่อมแซมถนนลูกรัง ซอย2 (ซอยเนินสุพรรณ1) ซอยเสมียนอาจ หมู่ที่ 4 บ้านชากนา</t>
  </si>
  <si>
    <t>68039012376</t>
  </si>
  <si>
    <t>680114182544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</si>
</sst>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5" totalsRowShown="0" headerRowDxfId="17" dataDxfId="16">
  <autoFilter ref="A1:P105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8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8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8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8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8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8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workbookViewId="0">
      <pane xSplit="1" ySplit="1" topLeftCell="G101" activePane="bottomRight" state="frozen"/>
      <selection pane="topRight" activeCell="B1" sqref="B1"/>
      <selection pane="bottomLeft" activeCell="A2" sqref="A2"/>
      <selection pane="bottomRight" activeCell="H108" sqref="H108"/>
    </sheetView>
  </sheetViews>
  <sheetFormatPr defaultRowHeight="24" x14ac:dyDescent="0.55000000000000004"/>
  <cols>
    <col min="1" max="1" width="5.125" style="2" customWidth="1"/>
    <col min="2" max="2" width="14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71</v>
      </c>
      <c r="G2" s="19" t="s">
        <v>72</v>
      </c>
      <c r="H2" s="19" t="s">
        <v>58</v>
      </c>
      <c r="I2" s="22">
        <v>480000</v>
      </c>
      <c r="J2" s="19" t="s">
        <v>59</v>
      </c>
      <c r="K2" s="19" t="s">
        <v>61</v>
      </c>
      <c r="L2" s="19" t="s">
        <v>60</v>
      </c>
      <c r="M2" s="19">
        <v>480000</v>
      </c>
      <c r="N2" s="19">
        <v>480000</v>
      </c>
      <c r="O2" s="19" t="s">
        <v>62</v>
      </c>
      <c r="P2" s="23" t="s">
        <v>63</v>
      </c>
    </row>
    <row r="3" spans="1:16" ht="72" x14ac:dyDescent="0.55000000000000004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71</v>
      </c>
      <c r="G3" s="19" t="s">
        <v>72</v>
      </c>
      <c r="H3" s="19" t="s">
        <v>64</v>
      </c>
      <c r="I3" s="22">
        <v>2100</v>
      </c>
      <c r="J3" s="19" t="s">
        <v>59</v>
      </c>
      <c r="K3" s="19" t="s">
        <v>61</v>
      </c>
      <c r="L3" s="19" t="s">
        <v>60</v>
      </c>
      <c r="M3" s="19">
        <v>2100</v>
      </c>
      <c r="N3" s="19">
        <v>2100</v>
      </c>
      <c r="O3" s="19" t="s">
        <v>65</v>
      </c>
      <c r="P3" s="23" t="s">
        <v>68</v>
      </c>
    </row>
    <row r="4" spans="1:16" ht="72" x14ac:dyDescent="0.55000000000000004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71</v>
      </c>
      <c r="G4" s="19" t="s">
        <v>72</v>
      </c>
      <c r="H4" s="19" t="s">
        <v>66</v>
      </c>
      <c r="I4" s="22">
        <v>285</v>
      </c>
      <c r="J4" s="19" t="s">
        <v>59</v>
      </c>
      <c r="K4" s="19" t="s">
        <v>61</v>
      </c>
      <c r="L4" s="19" t="s">
        <v>60</v>
      </c>
      <c r="M4" s="19">
        <v>285</v>
      </c>
      <c r="N4" s="19">
        <v>285</v>
      </c>
      <c r="O4" s="19" t="s">
        <v>67</v>
      </c>
      <c r="P4" s="23" t="s">
        <v>68</v>
      </c>
    </row>
    <row r="5" spans="1:16" ht="72" x14ac:dyDescent="0.55000000000000004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71</v>
      </c>
      <c r="G5" s="19" t="s">
        <v>72</v>
      </c>
      <c r="H5" s="19" t="s">
        <v>69</v>
      </c>
      <c r="I5" s="22">
        <v>2600</v>
      </c>
      <c r="J5" s="19" t="s">
        <v>59</v>
      </c>
      <c r="K5" s="19" t="s">
        <v>61</v>
      </c>
      <c r="L5" s="19" t="s">
        <v>60</v>
      </c>
      <c r="M5" s="19">
        <v>2600</v>
      </c>
      <c r="N5" s="19">
        <v>2600</v>
      </c>
      <c r="O5" s="19" t="s">
        <v>67</v>
      </c>
      <c r="P5" s="23" t="s">
        <v>68</v>
      </c>
    </row>
    <row r="6" spans="1:16" ht="72" x14ac:dyDescent="0.55000000000000004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71</v>
      </c>
      <c r="G6" s="19" t="s">
        <v>72</v>
      </c>
      <c r="H6" s="19" t="s">
        <v>100</v>
      </c>
      <c r="I6" s="22">
        <v>1500</v>
      </c>
      <c r="J6" s="19" t="s">
        <v>59</v>
      </c>
      <c r="K6" s="19" t="s">
        <v>61</v>
      </c>
      <c r="L6" s="19" t="s">
        <v>60</v>
      </c>
      <c r="M6" s="19">
        <v>1500</v>
      </c>
      <c r="N6" s="19">
        <v>1500</v>
      </c>
      <c r="O6" s="19" t="s">
        <v>70</v>
      </c>
      <c r="P6" s="23" t="s">
        <v>68</v>
      </c>
    </row>
    <row r="7" spans="1:16" ht="48" x14ac:dyDescent="0.55000000000000004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71</v>
      </c>
      <c r="G7" s="19" t="s">
        <v>72</v>
      </c>
      <c r="H7" s="19" t="s">
        <v>73</v>
      </c>
      <c r="I7" s="22">
        <v>500000</v>
      </c>
      <c r="J7" s="19" t="s">
        <v>59</v>
      </c>
      <c r="K7" s="19" t="s">
        <v>61</v>
      </c>
      <c r="L7" s="19" t="s">
        <v>60</v>
      </c>
      <c r="M7" s="19">
        <v>400000</v>
      </c>
      <c r="N7" s="19">
        <v>400000</v>
      </c>
      <c r="O7" s="19" t="s">
        <v>74</v>
      </c>
      <c r="P7" s="23" t="s">
        <v>75</v>
      </c>
    </row>
    <row r="8" spans="1:16" ht="72" x14ac:dyDescent="0.55000000000000004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71</v>
      </c>
      <c r="G8" s="19" t="s">
        <v>72</v>
      </c>
      <c r="H8" s="19" t="s">
        <v>76</v>
      </c>
      <c r="I8" s="22">
        <v>300</v>
      </c>
      <c r="J8" s="19" t="s">
        <v>59</v>
      </c>
      <c r="K8" s="19" t="s">
        <v>61</v>
      </c>
      <c r="L8" s="19" t="s">
        <v>60</v>
      </c>
      <c r="M8" s="19">
        <v>300</v>
      </c>
      <c r="N8" s="19">
        <v>300</v>
      </c>
      <c r="O8" s="19" t="s">
        <v>77</v>
      </c>
      <c r="P8" s="23" t="s">
        <v>68</v>
      </c>
    </row>
    <row r="9" spans="1:16" ht="72" x14ac:dyDescent="0.55000000000000004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71</v>
      </c>
      <c r="G9" s="19" t="s">
        <v>72</v>
      </c>
      <c r="H9" s="19" t="s">
        <v>78</v>
      </c>
      <c r="I9" s="22">
        <v>3760</v>
      </c>
      <c r="J9" s="19" t="s">
        <v>59</v>
      </c>
      <c r="K9" s="19" t="s">
        <v>61</v>
      </c>
      <c r="L9" s="19" t="s">
        <v>60</v>
      </c>
      <c r="M9" s="19">
        <v>3760</v>
      </c>
      <c r="N9" s="19">
        <v>3760</v>
      </c>
      <c r="O9" s="19" t="s">
        <v>79</v>
      </c>
      <c r="P9" s="23" t="s">
        <v>68</v>
      </c>
    </row>
    <row r="10" spans="1:16" ht="72" x14ac:dyDescent="0.55000000000000004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71</v>
      </c>
      <c r="G10" s="19" t="s">
        <v>72</v>
      </c>
      <c r="H10" s="19" t="s">
        <v>80</v>
      </c>
      <c r="I10" s="22">
        <v>200</v>
      </c>
      <c r="J10" s="19" t="s">
        <v>59</v>
      </c>
      <c r="K10" s="19" t="s">
        <v>61</v>
      </c>
      <c r="L10" s="19" t="s">
        <v>60</v>
      </c>
      <c r="M10" s="19">
        <v>200</v>
      </c>
      <c r="N10" s="19">
        <v>200</v>
      </c>
      <c r="O10" s="19" t="s">
        <v>77</v>
      </c>
      <c r="P10" s="23" t="s">
        <v>68</v>
      </c>
    </row>
    <row r="11" spans="1:16" ht="72" x14ac:dyDescent="0.55000000000000004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71</v>
      </c>
      <c r="G11" s="19" t="s">
        <v>72</v>
      </c>
      <c r="H11" s="19" t="s">
        <v>81</v>
      </c>
      <c r="I11" s="22">
        <v>1950</v>
      </c>
      <c r="J11" s="19" t="s">
        <v>59</v>
      </c>
      <c r="K11" s="19" t="s">
        <v>61</v>
      </c>
      <c r="L11" s="19" t="s">
        <v>60</v>
      </c>
      <c r="M11" s="19">
        <v>1950</v>
      </c>
      <c r="N11" s="19">
        <v>1950</v>
      </c>
      <c r="O11" s="19" t="s">
        <v>82</v>
      </c>
      <c r="P11" s="23" t="s">
        <v>68</v>
      </c>
    </row>
    <row r="12" spans="1:16" ht="72" x14ac:dyDescent="0.55000000000000004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71</v>
      </c>
      <c r="G12" s="19" t="s">
        <v>72</v>
      </c>
      <c r="H12" s="19" t="s">
        <v>83</v>
      </c>
      <c r="I12" s="22">
        <v>7000</v>
      </c>
      <c r="J12" s="19" t="s">
        <v>59</v>
      </c>
      <c r="K12" s="19" t="s">
        <v>61</v>
      </c>
      <c r="L12" s="19" t="s">
        <v>60</v>
      </c>
      <c r="M12" s="19">
        <v>7000</v>
      </c>
      <c r="N12" s="19">
        <v>7000</v>
      </c>
      <c r="O12" s="19" t="s">
        <v>84</v>
      </c>
      <c r="P12" s="23" t="s">
        <v>68</v>
      </c>
    </row>
    <row r="13" spans="1:16" ht="48" x14ac:dyDescent="0.55000000000000004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71</v>
      </c>
      <c r="G13" s="19" t="s">
        <v>72</v>
      </c>
      <c r="H13" s="19" t="s">
        <v>83</v>
      </c>
      <c r="I13" s="22">
        <v>7350</v>
      </c>
      <c r="J13" s="19" t="s">
        <v>59</v>
      </c>
      <c r="K13" s="19" t="s">
        <v>61</v>
      </c>
      <c r="L13" s="19" t="s">
        <v>60</v>
      </c>
      <c r="M13" s="19">
        <v>7350</v>
      </c>
      <c r="N13" s="19">
        <v>7350</v>
      </c>
      <c r="O13" s="19" t="s">
        <v>85</v>
      </c>
      <c r="P13" s="23" t="s">
        <v>107</v>
      </c>
    </row>
    <row r="14" spans="1:16" ht="48" x14ac:dyDescent="0.55000000000000004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71</v>
      </c>
      <c r="G14" s="19" t="s">
        <v>72</v>
      </c>
      <c r="H14" s="19" t="s">
        <v>86</v>
      </c>
      <c r="I14" s="22">
        <v>4900</v>
      </c>
      <c r="J14" s="19" t="s">
        <v>59</v>
      </c>
      <c r="K14" s="19" t="s">
        <v>61</v>
      </c>
      <c r="L14" s="19" t="s">
        <v>60</v>
      </c>
      <c r="M14" s="19">
        <v>4900</v>
      </c>
      <c r="N14" s="19">
        <v>4900</v>
      </c>
      <c r="O14" s="19" t="s">
        <v>87</v>
      </c>
      <c r="P14" s="23" t="s">
        <v>107</v>
      </c>
    </row>
    <row r="15" spans="1:16" ht="72" x14ac:dyDescent="0.55000000000000004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71</v>
      </c>
      <c r="G15" s="19" t="s">
        <v>72</v>
      </c>
      <c r="H15" s="19" t="s">
        <v>88</v>
      </c>
      <c r="I15" s="22">
        <v>2288.54</v>
      </c>
      <c r="J15" s="19" t="s">
        <v>59</v>
      </c>
      <c r="K15" s="19" t="s">
        <v>61</v>
      </c>
      <c r="L15" s="19" t="s">
        <v>60</v>
      </c>
      <c r="M15" s="19">
        <v>2288.54</v>
      </c>
      <c r="N15" s="19">
        <v>2288.54</v>
      </c>
      <c r="O15" s="19" t="s">
        <v>90</v>
      </c>
      <c r="P15" s="23" t="s">
        <v>68</v>
      </c>
    </row>
    <row r="16" spans="1:16" ht="72" x14ac:dyDescent="0.55000000000000004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71</v>
      </c>
      <c r="G16" s="19" t="s">
        <v>72</v>
      </c>
      <c r="H16" s="19" t="s">
        <v>89</v>
      </c>
      <c r="I16" s="22">
        <v>1118.1500000000001</v>
      </c>
      <c r="J16" s="19" t="s">
        <v>59</v>
      </c>
      <c r="K16" s="19" t="s">
        <v>61</v>
      </c>
      <c r="L16" s="19" t="s">
        <v>60</v>
      </c>
      <c r="M16" s="19">
        <v>1118.1500000000001</v>
      </c>
      <c r="N16" s="19">
        <v>1118.1500000000001</v>
      </c>
      <c r="O16" s="19" t="s">
        <v>90</v>
      </c>
      <c r="P16" s="23" t="s">
        <v>68</v>
      </c>
    </row>
    <row r="17" spans="1:16" ht="72" x14ac:dyDescent="0.55000000000000004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71</v>
      </c>
      <c r="G17" s="19" t="s">
        <v>72</v>
      </c>
      <c r="H17" s="19" t="s">
        <v>91</v>
      </c>
      <c r="I17" s="22">
        <v>96.3</v>
      </c>
      <c r="J17" s="19" t="s">
        <v>59</v>
      </c>
      <c r="K17" s="19" t="s">
        <v>61</v>
      </c>
      <c r="L17" s="19" t="s">
        <v>60</v>
      </c>
      <c r="M17" s="19">
        <v>96.3</v>
      </c>
      <c r="N17" s="19">
        <v>96.3</v>
      </c>
      <c r="O17" s="19" t="s">
        <v>90</v>
      </c>
      <c r="P17" s="23" t="s">
        <v>68</v>
      </c>
    </row>
    <row r="18" spans="1:16" ht="48" x14ac:dyDescent="0.55000000000000004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71</v>
      </c>
      <c r="G18" s="19" t="s">
        <v>72</v>
      </c>
      <c r="H18" s="19" t="s">
        <v>92</v>
      </c>
      <c r="I18" s="22">
        <v>5000</v>
      </c>
      <c r="J18" s="19" t="s">
        <v>59</v>
      </c>
      <c r="K18" s="19" t="s">
        <v>61</v>
      </c>
      <c r="L18" s="19" t="s">
        <v>60</v>
      </c>
      <c r="M18" s="19">
        <v>5000</v>
      </c>
      <c r="N18" s="19">
        <v>5000</v>
      </c>
      <c r="O18" s="19" t="s">
        <v>93</v>
      </c>
      <c r="P18" s="23" t="s">
        <v>107</v>
      </c>
    </row>
    <row r="19" spans="1:16" ht="48" x14ac:dyDescent="0.55000000000000004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71</v>
      </c>
      <c r="G19" s="19" t="s">
        <v>72</v>
      </c>
      <c r="H19" s="19" t="s">
        <v>94</v>
      </c>
      <c r="I19" s="22">
        <v>3850</v>
      </c>
      <c r="J19" s="19" t="s">
        <v>59</v>
      </c>
      <c r="K19" s="19" t="s">
        <v>61</v>
      </c>
      <c r="L19" s="19" t="s">
        <v>60</v>
      </c>
      <c r="M19" s="19">
        <v>3850</v>
      </c>
      <c r="N19" s="19">
        <v>3850</v>
      </c>
      <c r="O19" s="19" t="s">
        <v>95</v>
      </c>
      <c r="P19" s="23" t="s">
        <v>107</v>
      </c>
    </row>
    <row r="20" spans="1:16" ht="72" x14ac:dyDescent="0.55000000000000004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71</v>
      </c>
      <c r="G20" s="19" t="s">
        <v>72</v>
      </c>
      <c r="H20" s="19" t="s">
        <v>96</v>
      </c>
      <c r="I20" s="22">
        <v>7000</v>
      </c>
      <c r="J20" s="19" t="s">
        <v>59</v>
      </c>
      <c r="K20" s="19" t="s">
        <v>61</v>
      </c>
      <c r="L20" s="19" t="s">
        <v>60</v>
      </c>
      <c r="M20" s="19">
        <v>7000</v>
      </c>
      <c r="N20" s="19">
        <v>700</v>
      </c>
      <c r="O20" s="19" t="s">
        <v>97</v>
      </c>
      <c r="P20" s="23" t="s">
        <v>68</v>
      </c>
    </row>
    <row r="21" spans="1:16" ht="48" x14ac:dyDescent="0.55000000000000004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71</v>
      </c>
      <c r="G21" s="19" t="s">
        <v>72</v>
      </c>
      <c r="H21" s="19" t="s">
        <v>98</v>
      </c>
      <c r="I21" s="22">
        <v>7350</v>
      </c>
      <c r="J21" s="19" t="s">
        <v>59</v>
      </c>
      <c r="K21" s="19" t="s">
        <v>61</v>
      </c>
      <c r="L21" s="19" t="s">
        <v>60</v>
      </c>
      <c r="M21" s="19">
        <v>7350</v>
      </c>
      <c r="N21" s="19">
        <v>7350</v>
      </c>
      <c r="O21" s="19" t="s">
        <v>99</v>
      </c>
      <c r="P21" s="23" t="s">
        <v>107</v>
      </c>
    </row>
    <row r="22" spans="1:16" ht="48" x14ac:dyDescent="0.55000000000000004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71</v>
      </c>
      <c r="G22" s="19" t="s">
        <v>72</v>
      </c>
      <c r="H22" s="19" t="s">
        <v>101</v>
      </c>
      <c r="I22" s="22">
        <v>8050</v>
      </c>
      <c r="J22" s="19" t="s">
        <v>59</v>
      </c>
      <c r="K22" s="19" t="s">
        <v>61</v>
      </c>
      <c r="L22" s="19" t="s">
        <v>60</v>
      </c>
      <c r="M22" s="19">
        <v>8050</v>
      </c>
      <c r="N22" s="19">
        <v>8050</v>
      </c>
      <c r="O22" s="19" t="s">
        <v>102</v>
      </c>
      <c r="P22" s="23" t="s">
        <v>107</v>
      </c>
    </row>
    <row r="23" spans="1:16" x14ac:dyDescent="0.55000000000000004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71</v>
      </c>
      <c r="G23" s="19" t="s">
        <v>72</v>
      </c>
      <c r="H23" s="19" t="s">
        <v>103</v>
      </c>
      <c r="I23" s="22">
        <v>18088.900000000001</v>
      </c>
      <c r="J23" s="19" t="s">
        <v>59</v>
      </c>
      <c r="K23" s="19" t="s">
        <v>104</v>
      </c>
      <c r="L23" s="19" t="s">
        <v>60</v>
      </c>
      <c r="M23" s="19">
        <v>18088.900000000001</v>
      </c>
      <c r="N23" s="19">
        <v>18088.900000000001</v>
      </c>
      <c r="O23" s="19" t="s">
        <v>105</v>
      </c>
      <c r="P23" s="23" t="s">
        <v>106</v>
      </c>
    </row>
    <row r="24" spans="1:16" ht="48" x14ac:dyDescent="0.55000000000000004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71</v>
      </c>
      <c r="G24" s="19" t="s">
        <v>72</v>
      </c>
      <c r="H24" s="19" t="s">
        <v>108</v>
      </c>
      <c r="I24" s="22">
        <v>62623.1</v>
      </c>
      <c r="J24" s="19" t="s">
        <v>59</v>
      </c>
      <c r="K24" s="19" t="s">
        <v>61</v>
      </c>
      <c r="L24" s="19" t="s">
        <v>60</v>
      </c>
      <c r="M24" s="19">
        <v>62623.1</v>
      </c>
      <c r="N24" s="19">
        <v>62623.1</v>
      </c>
      <c r="O24" s="19" t="s">
        <v>109</v>
      </c>
      <c r="P24" s="23" t="s">
        <v>110</v>
      </c>
    </row>
    <row r="25" spans="1:16" ht="48" x14ac:dyDescent="0.55000000000000004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71</v>
      </c>
      <c r="G25" s="19" t="s">
        <v>72</v>
      </c>
      <c r="H25" s="19" t="s">
        <v>111</v>
      </c>
      <c r="I25" s="22">
        <v>593000</v>
      </c>
      <c r="J25" s="19" t="s">
        <v>59</v>
      </c>
      <c r="K25" s="19" t="s">
        <v>61</v>
      </c>
      <c r="L25" s="19" t="s">
        <v>112</v>
      </c>
      <c r="M25" s="19">
        <v>593000</v>
      </c>
      <c r="N25" s="19">
        <v>593000</v>
      </c>
      <c r="O25" s="19" t="s">
        <v>113</v>
      </c>
      <c r="P25" s="23" t="s">
        <v>114</v>
      </c>
    </row>
    <row r="26" spans="1:16" x14ac:dyDescent="0.55000000000000004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71</v>
      </c>
      <c r="G26" s="19" t="s">
        <v>72</v>
      </c>
      <c r="H26" s="19" t="s">
        <v>115</v>
      </c>
      <c r="I26" s="22">
        <v>9792</v>
      </c>
      <c r="J26" s="19" t="s">
        <v>59</v>
      </c>
      <c r="K26" s="19" t="s">
        <v>61</v>
      </c>
      <c r="L26" s="19" t="s">
        <v>60</v>
      </c>
      <c r="M26" s="22">
        <v>9792</v>
      </c>
      <c r="N26" s="22">
        <v>9792</v>
      </c>
      <c r="O26" s="19" t="s">
        <v>116</v>
      </c>
      <c r="P26" s="23" t="s">
        <v>117</v>
      </c>
    </row>
    <row r="27" spans="1:16" x14ac:dyDescent="0.55000000000000004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71</v>
      </c>
      <c r="G27" s="19" t="s">
        <v>72</v>
      </c>
      <c r="H27" s="19" t="s">
        <v>118</v>
      </c>
      <c r="I27" s="22">
        <v>24800</v>
      </c>
      <c r="J27" s="19" t="s">
        <v>59</v>
      </c>
      <c r="K27" s="19" t="s">
        <v>61</v>
      </c>
      <c r="L27" s="19" t="s">
        <v>60</v>
      </c>
      <c r="M27" s="22">
        <v>24800</v>
      </c>
      <c r="N27" s="22">
        <v>24800</v>
      </c>
      <c r="O27" s="19" t="s">
        <v>119</v>
      </c>
      <c r="P27" s="23" t="s">
        <v>120</v>
      </c>
    </row>
    <row r="28" spans="1:16" ht="72" x14ac:dyDescent="0.55000000000000004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71</v>
      </c>
      <c r="G28" s="19" t="s">
        <v>72</v>
      </c>
      <c r="H28" s="19" t="s">
        <v>121</v>
      </c>
      <c r="I28" s="22">
        <v>770.4</v>
      </c>
      <c r="J28" s="19" t="s">
        <v>59</v>
      </c>
      <c r="K28" s="19" t="s">
        <v>61</v>
      </c>
      <c r="L28" s="19" t="s">
        <v>60</v>
      </c>
      <c r="M28" s="22">
        <v>770.4</v>
      </c>
      <c r="N28" s="22">
        <v>770.4</v>
      </c>
      <c r="O28" s="19" t="s">
        <v>122</v>
      </c>
      <c r="P28" s="23" t="s">
        <v>68</v>
      </c>
    </row>
    <row r="29" spans="1:16" x14ac:dyDescent="0.55000000000000004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71</v>
      </c>
      <c r="G29" s="19" t="s">
        <v>72</v>
      </c>
      <c r="H29" s="19" t="s">
        <v>123</v>
      </c>
      <c r="I29" s="22">
        <v>56800</v>
      </c>
      <c r="J29" s="19" t="s">
        <v>59</v>
      </c>
      <c r="K29" s="19" t="s">
        <v>61</v>
      </c>
      <c r="L29" s="19" t="s">
        <v>60</v>
      </c>
      <c r="M29" s="22">
        <v>56800</v>
      </c>
      <c r="N29" s="22">
        <v>56800</v>
      </c>
      <c r="O29" s="19" t="s">
        <v>124</v>
      </c>
      <c r="P29" s="23" t="s">
        <v>125</v>
      </c>
    </row>
    <row r="30" spans="1:16" x14ac:dyDescent="0.55000000000000004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71</v>
      </c>
      <c r="G30" s="19" t="s">
        <v>72</v>
      </c>
      <c r="H30" s="19" t="s">
        <v>123</v>
      </c>
      <c r="I30" s="22">
        <v>45000</v>
      </c>
      <c r="J30" s="19" t="s">
        <v>59</v>
      </c>
      <c r="K30" s="19" t="s">
        <v>61</v>
      </c>
      <c r="L30" s="19" t="s">
        <v>60</v>
      </c>
      <c r="M30" s="22">
        <v>45000</v>
      </c>
      <c r="N30" s="22">
        <v>45000</v>
      </c>
      <c r="O30" s="19" t="s">
        <v>119</v>
      </c>
      <c r="P30" s="23" t="s">
        <v>126</v>
      </c>
    </row>
    <row r="31" spans="1:16" ht="48" x14ac:dyDescent="0.55000000000000004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71</v>
      </c>
      <c r="G31" s="19" t="s">
        <v>72</v>
      </c>
      <c r="H31" s="19" t="s">
        <v>127</v>
      </c>
      <c r="I31" s="22">
        <v>1146000</v>
      </c>
      <c r="J31" s="19" t="s">
        <v>59</v>
      </c>
      <c r="K31" s="19" t="s">
        <v>61</v>
      </c>
      <c r="L31" s="19" t="s">
        <v>112</v>
      </c>
      <c r="M31" s="22">
        <v>1146000</v>
      </c>
      <c r="N31" s="22">
        <v>1146000</v>
      </c>
      <c r="O31" s="19" t="s">
        <v>113</v>
      </c>
      <c r="P31" s="23" t="s">
        <v>128</v>
      </c>
    </row>
    <row r="32" spans="1:16" ht="48" x14ac:dyDescent="0.55000000000000004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71</v>
      </c>
      <c r="G32" s="19" t="s">
        <v>72</v>
      </c>
      <c r="H32" s="19" t="s">
        <v>129</v>
      </c>
      <c r="I32" s="22">
        <v>17649.650000000001</v>
      </c>
      <c r="J32" s="19" t="s">
        <v>59</v>
      </c>
      <c r="K32" s="19" t="s">
        <v>61</v>
      </c>
      <c r="L32" s="19" t="s">
        <v>60</v>
      </c>
      <c r="M32" s="22">
        <v>17649.650000000001</v>
      </c>
      <c r="N32" s="22">
        <v>17649.650000000001</v>
      </c>
      <c r="O32" s="19" t="s">
        <v>130</v>
      </c>
      <c r="P32" s="23" t="s">
        <v>131</v>
      </c>
    </row>
    <row r="33" spans="1:16" x14ac:dyDescent="0.55000000000000004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71</v>
      </c>
      <c r="G33" s="19" t="s">
        <v>72</v>
      </c>
      <c r="H33" s="19" t="s">
        <v>132</v>
      </c>
      <c r="I33" s="22">
        <v>9354</v>
      </c>
      <c r="J33" s="19" t="s">
        <v>59</v>
      </c>
      <c r="K33" s="19" t="s">
        <v>61</v>
      </c>
      <c r="L33" s="19" t="s">
        <v>60</v>
      </c>
      <c r="M33" s="22">
        <v>9354</v>
      </c>
      <c r="N33" s="22">
        <v>9354</v>
      </c>
      <c r="O33" s="19" t="s">
        <v>133</v>
      </c>
      <c r="P33" s="23" t="s">
        <v>134</v>
      </c>
    </row>
    <row r="34" spans="1:16" ht="72" x14ac:dyDescent="0.55000000000000004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71</v>
      </c>
      <c r="G34" s="19" t="s">
        <v>72</v>
      </c>
      <c r="H34" s="19" t="s">
        <v>135</v>
      </c>
      <c r="I34" s="22">
        <v>4550</v>
      </c>
      <c r="J34" s="19" t="s">
        <v>59</v>
      </c>
      <c r="K34" s="19" t="s">
        <v>61</v>
      </c>
      <c r="L34" s="19" t="s">
        <v>60</v>
      </c>
      <c r="M34" s="22">
        <v>4550</v>
      </c>
      <c r="N34" s="22">
        <v>4550</v>
      </c>
      <c r="O34" s="19" t="s">
        <v>136</v>
      </c>
      <c r="P34" s="23" t="s">
        <v>68</v>
      </c>
    </row>
    <row r="35" spans="1:16" ht="72" x14ac:dyDescent="0.55000000000000004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71</v>
      </c>
      <c r="G35" s="19" t="s">
        <v>72</v>
      </c>
      <c r="H35" s="19" t="s">
        <v>137</v>
      </c>
      <c r="I35" s="22">
        <v>3575</v>
      </c>
      <c r="J35" s="19" t="s">
        <v>59</v>
      </c>
      <c r="K35" s="19" t="s">
        <v>61</v>
      </c>
      <c r="L35" s="19" t="s">
        <v>60</v>
      </c>
      <c r="M35" s="22">
        <v>3575</v>
      </c>
      <c r="N35" s="22">
        <v>3575</v>
      </c>
      <c r="O35" s="19" t="s">
        <v>138</v>
      </c>
      <c r="P35" s="23" t="s">
        <v>68</v>
      </c>
    </row>
    <row r="36" spans="1:16" ht="72" x14ac:dyDescent="0.55000000000000004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71</v>
      </c>
      <c r="G36" s="19" t="s">
        <v>72</v>
      </c>
      <c r="H36" s="19" t="s">
        <v>139</v>
      </c>
      <c r="I36" s="22">
        <v>924</v>
      </c>
      <c r="J36" s="19" t="s">
        <v>59</v>
      </c>
      <c r="K36" s="19" t="s">
        <v>61</v>
      </c>
      <c r="L36" s="19" t="s">
        <v>60</v>
      </c>
      <c r="M36" s="22">
        <v>924</v>
      </c>
      <c r="N36" s="22">
        <v>924</v>
      </c>
      <c r="O36" s="19" t="s">
        <v>67</v>
      </c>
      <c r="P36" s="23" t="s">
        <v>68</v>
      </c>
    </row>
    <row r="37" spans="1:16" x14ac:dyDescent="0.55000000000000004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71</v>
      </c>
      <c r="G37" s="19" t="s">
        <v>72</v>
      </c>
      <c r="H37" s="19" t="s">
        <v>140</v>
      </c>
      <c r="I37" s="22">
        <v>13500</v>
      </c>
      <c r="J37" s="19" t="s">
        <v>59</v>
      </c>
      <c r="K37" s="19" t="s">
        <v>61</v>
      </c>
      <c r="L37" s="19" t="s">
        <v>60</v>
      </c>
      <c r="M37" s="22">
        <v>13500</v>
      </c>
      <c r="N37" s="22">
        <v>13500</v>
      </c>
      <c r="O37" s="19" t="s">
        <v>141</v>
      </c>
      <c r="P37" s="23" t="s">
        <v>142</v>
      </c>
    </row>
    <row r="38" spans="1:16" ht="72" x14ac:dyDescent="0.55000000000000004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71</v>
      </c>
      <c r="G38" s="19" t="s">
        <v>72</v>
      </c>
      <c r="H38" s="19" t="s">
        <v>143</v>
      </c>
      <c r="I38" s="22">
        <v>4800</v>
      </c>
      <c r="J38" s="19" t="s">
        <v>59</v>
      </c>
      <c r="K38" s="19" t="s">
        <v>61</v>
      </c>
      <c r="L38" s="19" t="s">
        <v>60</v>
      </c>
      <c r="M38" s="22">
        <v>4800</v>
      </c>
      <c r="N38" s="22">
        <v>4800</v>
      </c>
      <c r="O38" s="19" t="s">
        <v>144</v>
      </c>
      <c r="P38" s="23" t="s">
        <v>68</v>
      </c>
    </row>
    <row r="39" spans="1:16" x14ac:dyDescent="0.55000000000000004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71</v>
      </c>
      <c r="G39" s="19" t="s">
        <v>72</v>
      </c>
      <c r="H39" s="19" t="s">
        <v>145</v>
      </c>
      <c r="I39" s="22">
        <v>8988</v>
      </c>
      <c r="J39" s="19" t="s">
        <v>59</v>
      </c>
      <c r="K39" s="19" t="s">
        <v>61</v>
      </c>
      <c r="L39" s="19" t="s">
        <v>60</v>
      </c>
      <c r="M39" s="22">
        <v>8988</v>
      </c>
      <c r="N39" s="22">
        <v>8988</v>
      </c>
      <c r="O39" s="19" t="s">
        <v>105</v>
      </c>
      <c r="P39" s="23" t="s">
        <v>146</v>
      </c>
    </row>
    <row r="40" spans="1:16" x14ac:dyDescent="0.55000000000000004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71</v>
      </c>
      <c r="G40" s="19" t="s">
        <v>72</v>
      </c>
      <c r="H40" s="19" t="s">
        <v>147</v>
      </c>
      <c r="I40" s="22">
        <v>8290</v>
      </c>
      <c r="J40" s="19" t="s">
        <v>59</v>
      </c>
      <c r="K40" s="19" t="s">
        <v>61</v>
      </c>
      <c r="L40" s="19" t="s">
        <v>60</v>
      </c>
      <c r="M40" s="22">
        <v>8290</v>
      </c>
      <c r="N40" s="22">
        <v>8290</v>
      </c>
      <c r="O40" s="19" t="s">
        <v>148</v>
      </c>
      <c r="P40" s="23" t="s">
        <v>149</v>
      </c>
    </row>
    <row r="41" spans="1:16" x14ac:dyDescent="0.55000000000000004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71</v>
      </c>
      <c r="G41" s="19" t="s">
        <v>72</v>
      </c>
      <c r="H41" s="19" t="s">
        <v>81</v>
      </c>
      <c r="I41" s="22">
        <v>6550</v>
      </c>
      <c r="J41" s="19" t="s">
        <v>59</v>
      </c>
      <c r="K41" s="19" t="s">
        <v>61</v>
      </c>
      <c r="L41" s="19" t="s">
        <v>60</v>
      </c>
      <c r="M41" s="22">
        <v>6550</v>
      </c>
      <c r="N41" s="22">
        <v>6550</v>
      </c>
      <c r="O41" s="19" t="s">
        <v>148</v>
      </c>
      <c r="P41" s="23" t="s">
        <v>150</v>
      </c>
    </row>
    <row r="42" spans="1:16" ht="72" x14ac:dyDescent="0.55000000000000004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71</v>
      </c>
      <c r="G42" s="19" t="s">
        <v>72</v>
      </c>
      <c r="H42" s="19" t="s">
        <v>151</v>
      </c>
      <c r="I42" s="22">
        <v>2800</v>
      </c>
      <c r="J42" s="19" t="s">
        <v>59</v>
      </c>
      <c r="K42" s="19" t="s">
        <v>61</v>
      </c>
      <c r="L42" s="19" t="s">
        <v>60</v>
      </c>
      <c r="M42" s="22">
        <v>2800</v>
      </c>
      <c r="N42" s="22">
        <v>2800</v>
      </c>
      <c r="O42" s="19" t="s">
        <v>65</v>
      </c>
      <c r="P42" s="23" t="s">
        <v>68</v>
      </c>
    </row>
    <row r="43" spans="1:16" ht="72" x14ac:dyDescent="0.55000000000000004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71</v>
      </c>
      <c r="G43" s="19" t="s">
        <v>72</v>
      </c>
      <c r="H43" s="19" t="s">
        <v>152</v>
      </c>
      <c r="I43" s="22">
        <v>1000</v>
      </c>
      <c r="J43" s="19" t="s">
        <v>59</v>
      </c>
      <c r="K43" s="19" t="s">
        <v>61</v>
      </c>
      <c r="L43" s="19" t="s">
        <v>60</v>
      </c>
      <c r="M43" s="22">
        <v>1000</v>
      </c>
      <c r="N43" s="22">
        <v>1000</v>
      </c>
      <c r="O43" s="19" t="s">
        <v>133</v>
      </c>
      <c r="P43" s="23" t="s">
        <v>68</v>
      </c>
    </row>
    <row r="44" spans="1:16" ht="48" x14ac:dyDescent="0.55000000000000004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71</v>
      </c>
      <c r="G44" s="19" t="s">
        <v>72</v>
      </c>
      <c r="H44" s="19" t="s">
        <v>153</v>
      </c>
      <c r="I44" s="22">
        <v>15000</v>
      </c>
      <c r="J44" s="19" t="s">
        <v>59</v>
      </c>
      <c r="K44" s="19" t="s">
        <v>61</v>
      </c>
      <c r="L44" s="19" t="s">
        <v>60</v>
      </c>
      <c r="M44" s="22">
        <v>15000</v>
      </c>
      <c r="N44" s="22">
        <v>15000</v>
      </c>
      <c r="O44" s="19" t="s">
        <v>154</v>
      </c>
      <c r="P44" s="23" t="s">
        <v>155</v>
      </c>
    </row>
    <row r="45" spans="1:16" x14ac:dyDescent="0.55000000000000004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71</v>
      </c>
      <c r="G45" s="19" t="s">
        <v>72</v>
      </c>
      <c r="H45" s="19" t="s">
        <v>156</v>
      </c>
      <c r="I45" s="22">
        <v>14065</v>
      </c>
      <c r="J45" s="19" t="s">
        <v>59</v>
      </c>
      <c r="K45" s="19" t="s">
        <v>104</v>
      </c>
      <c r="L45" s="19" t="s">
        <v>60</v>
      </c>
      <c r="M45" s="22">
        <v>14065</v>
      </c>
      <c r="N45" s="22">
        <v>14065</v>
      </c>
      <c r="O45" s="19" t="s">
        <v>148</v>
      </c>
      <c r="P45" s="23" t="s">
        <v>157</v>
      </c>
    </row>
    <row r="46" spans="1:16" ht="48" x14ac:dyDescent="0.55000000000000004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71</v>
      </c>
      <c r="G46" s="19" t="s">
        <v>72</v>
      </c>
      <c r="H46" s="19" t="s">
        <v>177</v>
      </c>
      <c r="I46" s="22">
        <v>6650</v>
      </c>
      <c r="J46" s="19" t="s">
        <v>59</v>
      </c>
      <c r="K46" s="19" t="s">
        <v>61</v>
      </c>
      <c r="L46" s="19" t="s">
        <v>60</v>
      </c>
      <c r="M46" s="22">
        <v>6650</v>
      </c>
      <c r="N46" s="22">
        <v>6650</v>
      </c>
      <c r="O46" s="19" t="s">
        <v>85</v>
      </c>
      <c r="P46" s="23" t="s">
        <v>107</v>
      </c>
    </row>
    <row r="47" spans="1:16" ht="48" x14ac:dyDescent="0.55000000000000004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71</v>
      </c>
      <c r="G47" s="19" t="s">
        <v>72</v>
      </c>
      <c r="H47" s="19" t="s">
        <v>177</v>
      </c>
      <c r="I47" s="22">
        <v>7350</v>
      </c>
      <c r="J47" s="19" t="s">
        <v>59</v>
      </c>
      <c r="K47" s="19" t="s">
        <v>61</v>
      </c>
      <c r="L47" s="19" t="s">
        <v>60</v>
      </c>
      <c r="M47" s="22">
        <v>7350</v>
      </c>
      <c r="N47" s="22">
        <v>7350</v>
      </c>
      <c r="O47" s="19" t="s">
        <v>84</v>
      </c>
      <c r="P47" s="23" t="s">
        <v>107</v>
      </c>
    </row>
    <row r="48" spans="1:16" ht="48" x14ac:dyDescent="0.55000000000000004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71</v>
      </c>
      <c r="G48" s="19" t="s">
        <v>72</v>
      </c>
      <c r="H48" s="19" t="s">
        <v>158</v>
      </c>
      <c r="I48" s="22">
        <v>7000</v>
      </c>
      <c r="J48" s="19" t="s">
        <v>59</v>
      </c>
      <c r="K48" s="19" t="s">
        <v>61</v>
      </c>
      <c r="L48" s="19" t="s">
        <v>60</v>
      </c>
      <c r="M48" s="22">
        <v>7000</v>
      </c>
      <c r="N48" s="22">
        <v>7000</v>
      </c>
      <c r="O48" s="19" t="s">
        <v>87</v>
      </c>
      <c r="P48" s="23" t="s">
        <v>107</v>
      </c>
    </row>
    <row r="49" spans="1:16" ht="48" x14ac:dyDescent="0.55000000000000004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71</v>
      </c>
      <c r="G49" s="19" t="s">
        <v>72</v>
      </c>
      <c r="H49" s="19" t="s">
        <v>183</v>
      </c>
      <c r="I49" s="22">
        <v>5000</v>
      </c>
      <c r="J49" s="19" t="s">
        <v>59</v>
      </c>
      <c r="K49" s="19" t="s">
        <v>61</v>
      </c>
      <c r="L49" s="19" t="s">
        <v>60</v>
      </c>
      <c r="M49" s="22">
        <v>5000</v>
      </c>
      <c r="N49" s="22">
        <v>5000</v>
      </c>
      <c r="O49" s="19" t="s">
        <v>93</v>
      </c>
      <c r="P49" s="23" t="s">
        <v>107</v>
      </c>
    </row>
    <row r="50" spans="1:16" ht="48" x14ac:dyDescent="0.55000000000000004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71</v>
      </c>
      <c r="G50" s="19" t="s">
        <v>72</v>
      </c>
      <c r="H50" s="19" t="s">
        <v>159</v>
      </c>
      <c r="I50" s="22">
        <v>6650</v>
      </c>
      <c r="J50" s="19" t="s">
        <v>59</v>
      </c>
      <c r="K50" s="19" t="s">
        <v>61</v>
      </c>
      <c r="L50" s="19" t="s">
        <v>60</v>
      </c>
      <c r="M50" s="22">
        <v>6650</v>
      </c>
      <c r="N50" s="22">
        <v>6650</v>
      </c>
      <c r="O50" s="19" t="s">
        <v>102</v>
      </c>
      <c r="P50" s="23" t="s">
        <v>107</v>
      </c>
    </row>
    <row r="51" spans="1:16" ht="48" x14ac:dyDescent="0.55000000000000004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71</v>
      </c>
      <c r="G51" s="19" t="s">
        <v>72</v>
      </c>
      <c r="H51" s="19" t="s">
        <v>160</v>
      </c>
      <c r="I51" s="22">
        <v>7350</v>
      </c>
      <c r="J51" s="19" t="s">
        <v>59</v>
      </c>
      <c r="K51" s="19" t="s">
        <v>61</v>
      </c>
      <c r="L51" s="19" t="s">
        <v>60</v>
      </c>
      <c r="M51" s="22">
        <v>7350</v>
      </c>
      <c r="N51" s="22">
        <v>7350</v>
      </c>
      <c r="O51" s="19" t="s">
        <v>99</v>
      </c>
      <c r="P51" s="23" t="s">
        <v>107</v>
      </c>
    </row>
    <row r="52" spans="1:16" ht="48" x14ac:dyDescent="0.55000000000000004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71</v>
      </c>
      <c r="G52" s="19" t="s">
        <v>72</v>
      </c>
      <c r="H52" s="19" t="s">
        <v>163</v>
      </c>
      <c r="I52" s="22">
        <v>7000</v>
      </c>
      <c r="J52" s="19" t="s">
        <v>59</v>
      </c>
      <c r="K52" s="19" t="s">
        <v>61</v>
      </c>
      <c r="L52" s="19" t="s">
        <v>60</v>
      </c>
      <c r="M52" s="22">
        <v>7000</v>
      </c>
      <c r="N52" s="22">
        <v>7000</v>
      </c>
      <c r="O52" s="19" t="s">
        <v>161</v>
      </c>
      <c r="P52" s="23" t="s">
        <v>107</v>
      </c>
    </row>
    <row r="53" spans="1:16" x14ac:dyDescent="0.55000000000000004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71</v>
      </c>
      <c r="G53" s="19" t="s">
        <v>72</v>
      </c>
      <c r="H53" s="19" t="s">
        <v>162</v>
      </c>
      <c r="I53" s="22">
        <v>47810.400000000001</v>
      </c>
      <c r="J53" s="19" t="s">
        <v>59</v>
      </c>
      <c r="K53" s="19" t="s">
        <v>61</v>
      </c>
      <c r="L53" s="19" t="s">
        <v>60</v>
      </c>
      <c r="M53" s="22">
        <v>47810.400000000001</v>
      </c>
      <c r="N53" s="22">
        <v>47810.400000000001</v>
      </c>
      <c r="O53" s="19" t="s">
        <v>109</v>
      </c>
      <c r="P53" s="23" t="s">
        <v>164</v>
      </c>
    </row>
    <row r="54" spans="1:16" ht="72" x14ac:dyDescent="0.55000000000000004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71</v>
      </c>
      <c r="G54" s="19" t="s">
        <v>72</v>
      </c>
      <c r="H54" s="19" t="s">
        <v>165</v>
      </c>
      <c r="I54" s="22">
        <v>1712</v>
      </c>
      <c r="J54" s="19" t="s">
        <v>59</v>
      </c>
      <c r="K54" s="19" t="s">
        <v>61</v>
      </c>
      <c r="L54" s="19" t="s">
        <v>60</v>
      </c>
      <c r="M54" s="22">
        <v>1712</v>
      </c>
      <c r="N54" s="22">
        <v>1712</v>
      </c>
      <c r="O54" s="19" t="s">
        <v>105</v>
      </c>
      <c r="P54" s="23" t="s">
        <v>68</v>
      </c>
    </row>
    <row r="55" spans="1:16" ht="72" x14ac:dyDescent="0.55000000000000004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71</v>
      </c>
      <c r="G55" s="19" t="s">
        <v>72</v>
      </c>
      <c r="H55" s="19" t="s">
        <v>166</v>
      </c>
      <c r="I55" s="22">
        <v>600</v>
      </c>
      <c r="J55" s="19" t="s">
        <v>59</v>
      </c>
      <c r="K55" s="19" t="s">
        <v>61</v>
      </c>
      <c r="L55" s="19" t="s">
        <v>60</v>
      </c>
      <c r="M55" s="22">
        <v>600</v>
      </c>
      <c r="N55" s="22">
        <v>600</v>
      </c>
      <c r="O55" s="19" t="s">
        <v>167</v>
      </c>
      <c r="P55" s="23" t="s">
        <v>68</v>
      </c>
    </row>
    <row r="56" spans="1:16" ht="72" x14ac:dyDescent="0.55000000000000004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71</v>
      </c>
      <c r="G56" s="19" t="s">
        <v>72</v>
      </c>
      <c r="H56" s="19" t="s">
        <v>168</v>
      </c>
      <c r="I56" s="22">
        <v>1433.8</v>
      </c>
      <c r="J56" s="19" t="s">
        <v>59</v>
      </c>
      <c r="K56" s="19" t="s">
        <v>61</v>
      </c>
      <c r="L56" s="19" t="s">
        <v>60</v>
      </c>
      <c r="M56" s="22">
        <v>1433.8</v>
      </c>
      <c r="N56" s="22">
        <v>1433.8</v>
      </c>
      <c r="O56" s="19" t="s">
        <v>105</v>
      </c>
      <c r="P56" s="23" t="s">
        <v>68</v>
      </c>
    </row>
    <row r="57" spans="1:16" x14ac:dyDescent="0.55000000000000004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71</v>
      </c>
      <c r="G57" s="19" t="s">
        <v>72</v>
      </c>
      <c r="H57" s="19" t="s">
        <v>169</v>
      </c>
      <c r="I57" s="22">
        <v>17366.099999999999</v>
      </c>
      <c r="J57" s="19" t="s">
        <v>59</v>
      </c>
      <c r="K57" s="19" t="s">
        <v>61</v>
      </c>
      <c r="L57" s="19" t="s">
        <v>60</v>
      </c>
      <c r="M57" s="22">
        <v>17366.099999999999</v>
      </c>
      <c r="N57" s="22">
        <v>17366.099999999999</v>
      </c>
      <c r="O57" s="19" t="s">
        <v>90</v>
      </c>
      <c r="P57" s="23" t="s">
        <v>170</v>
      </c>
    </row>
    <row r="58" spans="1:16" x14ac:dyDescent="0.55000000000000004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71</v>
      </c>
      <c r="G58" s="19" t="s">
        <v>72</v>
      </c>
      <c r="H58" s="19" t="s">
        <v>171</v>
      </c>
      <c r="I58" s="22">
        <v>5724</v>
      </c>
      <c r="J58" s="19" t="s">
        <v>59</v>
      </c>
      <c r="K58" s="19" t="s">
        <v>61</v>
      </c>
      <c r="L58" s="19" t="s">
        <v>60</v>
      </c>
      <c r="M58" s="22">
        <v>5724</v>
      </c>
      <c r="N58" s="22">
        <v>5724</v>
      </c>
      <c r="O58" s="19" t="s">
        <v>133</v>
      </c>
      <c r="P58" s="23" t="s">
        <v>172</v>
      </c>
    </row>
    <row r="59" spans="1:16" x14ac:dyDescent="0.55000000000000004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71</v>
      </c>
      <c r="G59" s="19" t="s">
        <v>72</v>
      </c>
      <c r="H59" s="19" t="s">
        <v>89</v>
      </c>
      <c r="I59" s="22">
        <v>5760</v>
      </c>
      <c r="J59" s="19" t="s">
        <v>59</v>
      </c>
      <c r="K59" s="19" t="s">
        <v>61</v>
      </c>
      <c r="L59" s="19" t="s">
        <v>60</v>
      </c>
      <c r="M59" s="22">
        <v>5760</v>
      </c>
      <c r="N59" s="22">
        <v>5760</v>
      </c>
      <c r="O59" s="19" t="s">
        <v>144</v>
      </c>
      <c r="P59" s="23" t="s">
        <v>173</v>
      </c>
    </row>
    <row r="60" spans="1:16" ht="72" x14ac:dyDescent="0.55000000000000004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71</v>
      </c>
      <c r="G60" s="19" t="s">
        <v>72</v>
      </c>
      <c r="H60" s="19" t="s">
        <v>174</v>
      </c>
      <c r="I60" s="22">
        <v>4090</v>
      </c>
      <c r="J60" s="19" t="s">
        <v>59</v>
      </c>
      <c r="K60" s="19" t="s">
        <v>61</v>
      </c>
      <c r="L60" s="19" t="s">
        <v>60</v>
      </c>
      <c r="M60" s="22">
        <v>4090</v>
      </c>
      <c r="N60" s="22">
        <v>4090</v>
      </c>
      <c r="O60" s="19" t="s">
        <v>67</v>
      </c>
      <c r="P60" s="23" t="s">
        <v>68</v>
      </c>
    </row>
    <row r="61" spans="1:16" ht="72" x14ac:dyDescent="0.55000000000000004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71</v>
      </c>
      <c r="G61" s="19" t="s">
        <v>72</v>
      </c>
      <c r="H61" s="19" t="s">
        <v>175</v>
      </c>
      <c r="I61" s="22">
        <v>1815</v>
      </c>
      <c r="J61" s="19" t="s">
        <v>59</v>
      </c>
      <c r="K61" s="19" t="s">
        <v>61</v>
      </c>
      <c r="L61" s="19" t="s">
        <v>60</v>
      </c>
      <c r="M61" s="22">
        <v>1815</v>
      </c>
      <c r="N61" s="22">
        <v>1815</v>
      </c>
      <c r="O61" s="19" t="s">
        <v>176</v>
      </c>
      <c r="P61" s="23" t="s">
        <v>68</v>
      </c>
    </row>
    <row r="62" spans="1:16" ht="48" x14ac:dyDescent="0.55000000000000004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71</v>
      </c>
      <c r="G62" s="19" t="s">
        <v>72</v>
      </c>
      <c r="H62" s="19" t="s">
        <v>178</v>
      </c>
      <c r="I62" s="22">
        <v>5600</v>
      </c>
      <c r="J62" s="19" t="s">
        <v>59</v>
      </c>
      <c r="K62" s="19" t="s">
        <v>61</v>
      </c>
      <c r="L62" s="19" t="s">
        <v>60</v>
      </c>
      <c r="M62" s="22">
        <v>5600</v>
      </c>
      <c r="N62" s="22">
        <v>5600</v>
      </c>
      <c r="O62" s="19" t="s">
        <v>84</v>
      </c>
      <c r="P62" s="23" t="s">
        <v>107</v>
      </c>
    </row>
    <row r="63" spans="1:16" ht="48" x14ac:dyDescent="0.55000000000000004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71</v>
      </c>
      <c r="G63" s="19" t="s">
        <v>72</v>
      </c>
      <c r="H63" s="19" t="s">
        <v>178</v>
      </c>
      <c r="I63" s="22">
        <v>6300</v>
      </c>
      <c r="J63" s="19" t="s">
        <v>59</v>
      </c>
      <c r="K63" s="19" t="s">
        <v>61</v>
      </c>
      <c r="L63" s="19" t="s">
        <v>60</v>
      </c>
      <c r="M63" s="22">
        <v>6300</v>
      </c>
      <c r="N63" s="22">
        <v>6300</v>
      </c>
      <c r="O63" s="19" t="s">
        <v>85</v>
      </c>
      <c r="P63" s="23" t="s">
        <v>107</v>
      </c>
    </row>
    <row r="64" spans="1:16" ht="48" x14ac:dyDescent="0.55000000000000004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71</v>
      </c>
      <c r="G64" s="19" t="s">
        <v>72</v>
      </c>
      <c r="H64" s="19" t="s">
        <v>179</v>
      </c>
      <c r="I64" s="22">
        <v>4900</v>
      </c>
      <c r="J64" s="19" t="s">
        <v>59</v>
      </c>
      <c r="K64" s="19" t="s">
        <v>61</v>
      </c>
      <c r="L64" s="19" t="s">
        <v>60</v>
      </c>
      <c r="M64" s="22">
        <v>4900</v>
      </c>
      <c r="N64" s="22">
        <v>4900</v>
      </c>
      <c r="O64" s="19" t="s">
        <v>87</v>
      </c>
      <c r="P64" s="23" t="s">
        <v>107</v>
      </c>
    </row>
    <row r="65" spans="1:16" x14ac:dyDescent="0.55000000000000004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71</v>
      </c>
      <c r="G65" s="19" t="s">
        <v>72</v>
      </c>
      <c r="H65" s="19" t="s">
        <v>180</v>
      </c>
      <c r="I65" s="22">
        <v>37776.199999999997</v>
      </c>
      <c r="J65" s="19" t="s">
        <v>59</v>
      </c>
      <c r="K65" s="19" t="s">
        <v>61</v>
      </c>
      <c r="L65" s="19" t="s">
        <v>60</v>
      </c>
      <c r="M65" s="22">
        <v>37776.199999999997</v>
      </c>
      <c r="N65" s="22">
        <v>37776.199999999997</v>
      </c>
      <c r="O65" s="19" t="s">
        <v>109</v>
      </c>
      <c r="P65" s="23" t="s">
        <v>164</v>
      </c>
    </row>
    <row r="66" spans="1:16" ht="48" x14ac:dyDescent="0.55000000000000004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71</v>
      </c>
      <c r="G66" s="19" t="s">
        <v>72</v>
      </c>
      <c r="H66" s="19" t="s">
        <v>181</v>
      </c>
      <c r="I66" s="22">
        <v>4550</v>
      </c>
      <c r="J66" s="19" t="s">
        <v>59</v>
      </c>
      <c r="K66" s="19" t="s">
        <v>61</v>
      </c>
      <c r="L66" s="19" t="s">
        <v>60</v>
      </c>
      <c r="M66" s="22">
        <v>4550</v>
      </c>
      <c r="N66" s="22">
        <v>4550</v>
      </c>
      <c r="O66" s="19" t="s">
        <v>182</v>
      </c>
      <c r="P66" s="23" t="s">
        <v>107</v>
      </c>
    </row>
    <row r="67" spans="1:16" ht="48" x14ac:dyDescent="0.55000000000000004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71</v>
      </c>
      <c r="G67" s="19" t="s">
        <v>72</v>
      </c>
      <c r="H67" s="19" t="s">
        <v>184</v>
      </c>
      <c r="I67" s="22">
        <v>5000</v>
      </c>
      <c r="J67" s="19" t="s">
        <v>59</v>
      </c>
      <c r="K67" s="19" t="s">
        <v>61</v>
      </c>
      <c r="L67" s="19" t="s">
        <v>60</v>
      </c>
      <c r="M67" s="22">
        <v>5000</v>
      </c>
      <c r="N67" s="22">
        <v>5000</v>
      </c>
      <c r="O67" s="19" t="s">
        <v>93</v>
      </c>
      <c r="P67" s="23" t="s">
        <v>107</v>
      </c>
    </row>
    <row r="68" spans="1:16" ht="48" x14ac:dyDescent="0.55000000000000004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71</v>
      </c>
      <c r="G68" s="19" t="s">
        <v>72</v>
      </c>
      <c r="H68" s="19" t="s">
        <v>185</v>
      </c>
      <c r="I68" s="22">
        <v>5950</v>
      </c>
      <c r="J68" s="19" t="s">
        <v>59</v>
      </c>
      <c r="K68" s="19" t="s">
        <v>61</v>
      </c>
      <c r="L68" s="19" t="s">
        <v>60</v>
      </c>
      <c r="M68" s="22">
        <v>5950</v>
      </c>
      <c r="N68" s="22">
        <v>5950</v>
      </c>
      <c r="O68" s="19" t="s">
        <v>99</v>
      </c>
      <c r="P68" s="23" t="s">
        <v>107</v>
      </c>
    </row>
    <row r="69" spans="1:16" ht="48" x14ac:dyDescent="0.55000000000000004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71</v>
      </c>
      <c r="G69" s="19" t="s">
        <v>72</v>
      </c>
      <c r="H69" s="19" t="s">
        <v>186</v>
      </c>
      <c r="I69" s="22">
        <v>7350</v>
      </c>
      <c r="J69" s="19" t="s">
        <v>59</v>
      </c>
      <c r="K69" s="19" t="s">
        <v>61</v>
      </c>
      <c r="L69" s="19" t="s">
        <v>60</v>
      </c>
      <c r="M69" s="22">
        <v>7350</v>
      </c>
      <c r="N69" s="22">
        <v>7350</v>
      </c>
      <c r="O69" s="19" t="s">
        <v>161</v>
      </c>
      <c r="P69" s="23" t="s">
        <v>107</v>
      </c>
    </row>
    <row r="70" spans="1:16" ht="48" x14ac:dyDescent="0.55000000000000004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71</v>
      </c>
      <c r="G70" s="19" t="s">
        <v>72</v>
      </c>
      <c r="H70" s="19" t="s">
        <v>187</v>
      </c>
      <c r="I70" s="22">
        <v>1050</v>
      </c>
      <c r="J70" s="19" t="s">
        <v>59</v>
      </c>
      <c r="K70" s="19" t="s">
        <v>61</v>
      </c>
      <c r="L70" s="19" t="s">
        <v>60</v>
      </c>
      <c r="M70" s="22">
        <v>1050</v>
      </c>
      <c r="N70" s="22">
        <v>1050</v>
      </c>
      <c r="O70" s="19" t="s">
        <v>102</v>
      </c>
      <c r="P70" s="23" t="s">
        <v>107</v>
      </c>
    </row>
    <row r="71" spans="1:16" ht="48" x14ac:dyDescent="0.55000000000000004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71</v>
      </c>
      <c r="G71" s="19" t="s">
        <v>72</v>
      </c>
      <c r="H71" s="19" t="s">
        <v>187</v>
      </c>
      <c r="I71" s="22">
        <v>5950</v>
      </c>
      <c r="J71" s="19" t="s">
        <v>59</v>
      </c>
      <c r="K71" s="19" t="s">
        <v>61</v>
      </c>
      <c r="L71" s="19" t="s">
        <v>60</v>
      </c>
      <c r="M71" s="22">
        <v>5950</v>
      </c>
      <c r="N71" s="22">
        <v>5950</v>
      </c>
      <c r="O71" s="19" t="s">
        <v>188</v>
      </c>
      <c r="P71" s="23" t="s">
        <v>107</v>
      </c>
    </row>
    <row r="72" spans="1:16" ht="48" x14ac:dyDescent="0.55000000000000004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71</v>
      </c>
      <c r="G72" s="19" t="s">
        <v>72</v>
      </c>
      <c r="H72" s="19" t="s">
        <v>214</v>
      </c>
      <c r="I72" s="22">
        <v>1400</v>
      </c>
      <c r="J72" s="19" t="s">
        <v>59</v>
      </c>
      <c r="K72" s="19" t="s">
        <v>61</v>
      </c>
      <c r="L72" s="19" t="s">
        <v>60</v>
      </c>
      <c r="M72" s="22">
        <v>1400</v>
      </c>
      <c r="N72" s="22">
        <v>1400</v>
      </c>
      <c r="O72" s="19" t="s">
        <v>65</v>
      </c>
      <c r="P72" s="23" t="s">
        <v>107</v>
      </c>
    </row>
    <row r="73" spans="1:16" ht="72" x14ac:dyDescent="0.55000000000000004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71</v>
      </c>
      <c r="G73" s="19" t="s">
        <v>72</v>
      </c>
      <c r="H73" s="19" t="s">
        <v>165</v>
      </c>
      <c r="I73" s="22">
        <v>2894.35</v>
      </c>
      <c r="J73" s="19" t="s">
        <v>59</v>
      </c>
      <c r="K73" s="19" t="s">
        <v>61</v>
      </c>
      <c r="L73" s="19" t="s">
        <v>60</v>
      </c>
      <c r="M73" s="22">
        <v>2894.35</v>
      </c>
      <c r="N73" s="22">
        <v>2894.35</v>
      </c>
      <c r="O73" s="19" t="s">
        <v>105</v>
      </c>
      <c r="P73" s="23" t="s">
        <v>68</v>
      </c>
    </row>
    <row r="74" spans="1:16" x14ac:dyDescent="0.55000000000000004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71</v>
      </c>
      <c r="G74" s="19" t="s">
        <v>72</v>
      </c>
      <c r="H74" s="19" t="s">
        <v>191</v>
      </c>
      <c r="I74" s="22">
        <v>33275</v>
      </c>
      <c r="J74" s="19" t="s">
        <v>59</v>
      </c>
      <c r="K74" s="19" t="s">
        <v>61</v>
      </c>
      <c r="L74" s="19" t="s">
        <v>60</v>
      </c>
      <c r="M74" s="22">
        <v>33275</v>
      </c>
      <c r="N74" s="22">
        <v>33275</v>
      </c>
      <c r="O74" s="19" t="s">
        <v>189</v>
      </c>
      <c r="P74" s="23" t="s">
        <v>190</v>
      </c>
    </row>
    <row r="75" spans="1:16" ht="72" x14ac:dyDescent="0.55000000000000004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71</v>
      </c>
      <c r="G75" s="19" t="s">
        <v>72</v>
      </c>
      <c r="H75" s="19" t="s">
        <v>192</v>
      </c>
      <c r="I75" s="22">
        <v>1350</v>
      </c>
      <c r="J75" s="19" t="s">
        <v>59</v>
      </c>
      <c r="K75" s="19" t="s">
        <v>61</v>
      </c>
      <c r="L75" s="19" t="s">
        <v>60</v>
      </c>
      <c r="M75" s="22">
        <v>1350</v>
      </c>
      <c r="N75" s="22">
        <v>1350</v>
      </c>
      <c r="O75" s="19" t="s">
        <v>133</v>
      </c>
      <c r="P75" s="23" t="s">
        <v>68</v>
      </c>
    </row>
    <row r="76" spans="1:16" ht="48" x14ac:dyDescent="0.55000000000000004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71</v>
      </c>
      <c r="G76" s="19" t="s">
        <v>72</v>
      </c>
      <c r="H76" s="19" t="s">
        <v>193</v>
      </c>
      <c r="I76" s="22">
        <v>1103000</v>
      </c>
      <c r="J76" s="19" t="s">
        <v>59</v>
      </c>
      <c r="K76" s="19" t="s">
        <v>61</v>
      </c>
      <c r="L76" s="19" t="s">
        <v>112</v>
      </c>
      <c r="M76" s="22">
        <v>1222725.26</v>
      </c>
      <c r="N76" s="22">
        <v>657738</v>
      </c>
      <c r="O76" s="19" t="s">
        <v>113</v>
      </c>
      <c r="P76" s="23" t="s">
        <v>194</v>
      </c>
    </row>
    <row r="77" spans="1:16" x14ac:dyDescent="0.55000000000000004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71</v>
      </c>
      <c r="G77" s="19" t="s">
        <v>72</v>
      </c>
      <c r="H77" s="19" t="s">
        <v>195</v>
      </c>
      <c r="I77" s="22">
        <v>25375</v>
      </c>
      <c r="J77" s="19" t="s">
        <v>59</v>
      </c>
      <c r="K77" s="19" t="s">
        <v>61</v>
      </c>
      <c r="L77" s="19" t="s">
        <v>60</v>
      </c>
      <c r="M77" s="22">
        <v>25375</v>
      </c>
      <c r="N77" s="22">
        <v>25375</v>
      </c>
      <c r="O77" s="19" t="s">
        <v>196</v>
      </c>
      <c r="P77" s="23" t="s">
        <v>197</v>
      </c>
    </row>
    <row r="78" spans="1:16" x14ac:dyDescent="0.55000000000000004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71</v>
      </c>
      <c r="G78" s="19" t="s">
        <v>72</v>
      </c>
      <c r="H78" s="19" t="s">
        <v>199</v>
      </c>
      <c r="I78" s="22">
        <v>8025</v>
      </c>
      <c r="J78" s="19" t="s">
        <v>59</v>
      </c>
      <c r="K78" s="19" t="s">
        <v>61</v>
      </c>
      <c r="L78" s="19" t="s">
        <v>60</v>
      </c>
      <c r="M78" s="22">
        <v>8025</v>
      </c>
      <c r="N78" s="22">
        <v>8025</v>
      </c>
      <c r="O78" s="19" t="s">
        <v>105</v>
      </c>
      <c r="P78" s="23" t="s">
        <v>198</v>
      </c>
    </row>
    <row r="79" spans="1:16" ht="72" x14ac:dyDescent="0.55000000000000004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71</v>
      </c>
      <c r="G79" s="19" t="s">
        <v>72</v>
      </c>
      <c r="H79" s="19" t="s">
        <v>200</v>
      </c>
      <c r="I79" s="22">
        <v>4650</v>
      </c>
      <c r="J79" s="19" t="s">
        <v>59</v>
      </c>
      <c r="K79" s="19" t="s">
        <v>61</v>
      </c>
      <c r="L79" s="19" t="s">
        <v>60</v>
      </c>
      <c r="M79" s="22">
        <v>4650</v>
      </c>
      <c r="N79" s="22">
        <v>4650</v>
      </c>
      <c r="O79" s="19" t="s">
        <v>201</v>
      </c>
      <c r="P79" s="23" t="s">
        <v>68</v>
      </c>
    </row>
    <row r="80" spans="1:16" ht="72" x14ac:dyDescent="0.55000000000000004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71</v>
      </c>
      <c r="G80" s="19" t="s">
        <v>72</v>
      </c>
      <c r="H80" s="19" t="s">
        <v>202</v>
      </c>
      <c r="I80" s="22">
        <v>2000</v>
      </c>
      <c r="J80" s="19" t="s">
        <v>59</v>
      </c>
      <c r="K80" s="19" t="s">
        <v>61</v>
      </c>
      <c r="L80" s="19" t="s">
        <v>60</v>
      </c>
      <c r="M80" s="22">
        <v>2000</v>
      </c>
      <c r="N80" s="22">
        <v>2000</v>
      </c>
      <c r="O80" s="19" t="s">
        <v>203</v>
      </c>
      <c r="P80" s="23" t="s">
        <v>68</v>
      </c>
    </row>
    <row r="81" spans="1:16" ht="72" x14ac:dyDescent="0.55000000000000004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71</v>
      </c>
      <c r="G81" s="19" t="s">
        <v>72</v>
      </c>
      <c r="H81" s="19" t="s">
        <v>81</v>
      </c>
      <c r="I81" s="22">
        <v>855</v>
      </c>
      <c r="J81" s="19" t="s">
        <v>59</v>
      </c>
      <c r="K81" s="19" t="s">
        <v>61</v>
      </c>
      <c r="L81" s="19" t="s">
        <v>60</v>
      </c>
      <c r="M81" s="22">
        <v>855</v>
      </c>
      <c r="N81" s="22">
        <v>855</v>
      </c>
      <c r="O81" s="19" t="s">
        <v>82</v>
      </c>
      <c r="P81" s="23" t="s">
        <v>68</v>
      </c>
    </row>
    <row r="82" spans="1:16" x14ac:dyDescent="0.55000000000000004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71</v>
      </c>
      <c r="G82" s="19" t="s">
        <v>72</v>
      </c>
      <c r="H82" s="19" t="s">
        <v>204</v>
      </c>
      <c r="I82" s="22">
        <v>14200</v>
      </c>
      <c r="J82" s="19" t="s">
        <v>59</v>
      </c>
      <c r="K82" s="19" t="s">
        <v>61</v>
      </c>
      <c r="L82" s="19" t="s">
        <v>60</v>
      </c>
      <c r="M82" s="22">
        <v>14200</v>
      </c>
      <c r="N82" s="22">
        <v>14200</v>
      </c>
      <c r="O82" s="19" t="s">
        <v>90</v>
      </c>
      <c r="P82" s="23" t="s">
        <v>205</v>
      </c>
    </row>
    <row r="83" spans="1:16" x14ac:dyDescent="0.55000000000000004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71</v>
      </c>
      <c r="G83" s="19" t="s">
        <v>72</v>
      </c>
      <c r="H83" s="19" t="s">
        <v>143</v>
      </c>
      <c r="I83" s="22">
        <v>24000</v>
      </c>
      <c r="J83" s="19" t="s">
        <v>59</v>
      </c>
      <c r="K83" s="19" t="s">
        <v>61</v>
      </c>
      <c r="L83" s="19" t="s">
        <v>60</v>
      </c>
      <c r="M83" s="22">
        <v>24000</v>
      </c>
      <c r="N83" s="22">
        <v>24000</v>
      </c>
      <c r="O83" s="19" t="s">
        <v>206</v>
      </c>
      <c r="P83" s="23" t="s">
        <v>217</v>
      </c>
    </row>
    <row r="84" spans="1:16" x14ac:dyDescent="0.55000000000000004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71</v>
      </c>
      <c r="G84" s="19" t="s">
        <v>72</v>
      </c>
      <c r="H84" s="19" t="s">
        <v>88</v>
      </c>
      <c r="I84" s="22">
        <v>14894.4</v>
      </c>
      <c r="J84" s="19" t="s">
        <v>59</v>
      </c>
      <c r="K84" s="19" t="s">
        <v>61</v>
      </c>
      <c r="L84" s="19" t="s">
        <v>60</v>
      </c>
      <c r="M84" s="22">
        <v>14894.4</v>
      </c>
      <c r="N84" s="22">
        <v>14894.4</v>
      </c>
      <c r="O84" s="19" t="s">
        <v>90</v>
      </c>
      <c r="P84" s="23" t="s">
        <v>242</v>
      </c>
    </row>
    <row r="85" spans="1:16" ht="72" x14ac:dyDescent="0.55000000000000004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71</v>
      </c>
      <c r="G85" s="19" t="s">
        <v>72</v>
      </c>
      <c r="H85" s="19" t="s">
        <v>207</v>
      </c>
      <c r="I85" s="22">
        <v>2950</v>
      </c>
      <c r="J85" s="19" t="s">
        <v>59</v>
      </c>
      <c r="K85" s="19" t="s">
        <v>61</v>
      </c>
      <c r="L85" s="19" t="s">
        <v>60</v>
      </c>
      <c r="M85" s="22">
        <v>2950</v>
      </c>
      <c r="N85" s="22">
        <v>2950</v>
      </c>
      <c r="O85" s="19" t="s">
        <v>203</v>
      </c>
      <c r="P85" s="23" t="s">
        <v>68</v>
      </c>
    </row>
    <row r="86" spans="1:16" ht="48" x14ac:dyDescent="0.55000000000000004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71</v>
      </c>
      <c r="G86" s="19" t="s">
        <v>72</v>
      </c>
      <c r="H86" s="19" t="s">
        <v>178</v>
      </c>
      <c r="I86" s="22">
        <v>7700</v>
      </c>
      <c r="J86" s="19" t="s">
        <v>59</v>
      </c>
      <c r="K86" s="19" t="s">
        <v>61</v>
      </c>
      <c r="L86" s="19" t="s">
        <v>60</v>
      </c>
      <c r="M86" s="22">
        <v>7700</v>
      </c>
      <c r="N86" s="22">
        <v>7700</v>
      </c>
      <c r="O86" s="19" t="s">
        <v>84</v>
      </c>
      <c r="P86" s="23" t="s">
        <v>107</v>
      </c>
    </row>
    <row r="87" spans="1:16" ht="48" x14ac:dyDescent="0.55000000000000004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71</v>
      </c>
      <c r="G87" s="19" t="s">
        <v>72</v>
      </c>
      <c r="H87" s="19" t="s">
        <v>178</v>
      </c>
      <c r="I87" s="22">
        <v>7700</v>
      </c>
      <c r="J87" s="19" t="s">
        <v>59</v>
      </c>
      <c r="K87" s="19" t="s">
        <v>61</v>
      </c>
      <c r="L87" s="19" t="s">
        <v>60</v>
      </c>
      <c r="M87" s="22">
        <v>7700</v>
      </c>
      <c r="N87" s="22">
        <v>7700</v>
      </c>
      <c r="O87" s="19" t="s">
        <v>85</v>
      </c>
      <c r="P87" s="23" t="s">
        <v>107</v>
      </c>
    </row>
    <row r="88" spans="1:16" ht="48" x14ac:dyDescent="0.55000000000000004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71</v>
      </c>
      <c r="G88" s="19" t="s">
        <v>72</v>
      </c>
      <c r="H88" s="19" t="s">
        <v>208</v>
      </c>
      <c r="I88" s="22">
        <v>7700</v>
      </c>
      <c r="J88" s="19" t="s">
        <v>59</v>
      </c>
      <c r="K88" s="19" t="s">
        <v>61</v>
      </c>
      <c r="L88" s="19" t="s">
        <v>60</v>
      </c>
      <c r="M88" s="22">
        <v>7700</v>
      </c>
      <c r="N88" s="22">
        <v>7700</v>
      </c>
      <c r="O88" s="19" t="s">
        <v>99</v>
      </c>
      <c r="P88" s="23" t="s">
        <v>107</v>
      </c>
    </row>
    <row r="89" spans="1:16" ht="48" x14ac:dyDescent="0.55000000000000004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71</v>
      </c>
      <c r="G89" s="19" t="s">
        <v>72</v>
      </c>
      <c r="H89" s="19" t="s">
        <v>209</v>
      </c>
      <c r="I89" s="22">
        <v>5000</v>
      </c>
      <c r="J89" s="19" t="s">
        <v>59</v>
      </c>
      <c r="K89" s="19" t="s">
        <v>61</v>
      </c>
      <c r="L89" s="19" t="s">
        <v>60</v>
      </c>
      <c r="M89" s="22">
        <v>5000</v>
      </c>
      <c r="N89" s="22">
        <v>5000</v>
      </c>
      <c r="O89" s="19" t="s">
        <v>93</v>
      </c>
      <c r="P89" s="23" t="s">
        <v>107</v>
      </c>
    </row>
    <row r="90" spans="1:16" ht="48" x14ac:dyDescent="0.55000000000000004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71</v>
      </c>
      <c r="G90" s="19" t="s">
        <v>72</v>
      </c>
      <c r="H90" s="19" t="s">
        <v>210</v>
      </c>
      <c r="I90" s="22">
        <v>7700</v>
      </c>
      <c r="J90" s="19" t="s">
        <v>59</v>
      </c>
      <c r="K90" s="19" t="s">
        <v>61</v>
      </c>
      <c r="L90" s="19" t="s">
        <v>60</v>
      </c>
      <c r="M90" s="22">
        <v>7700</v>
      </c>
      <c r="N90" s="22">
        <v>7700</v>
      </c>
      <c r="O90" s="19" t="s">
        <v>188</v>
      </c>
      <c r="P90" s="23" t="s">
        <v>107</v>
      </c>
    </row>
    <row r="91" spans="1:16" ht="48" x14ac:dyDescent="0.55000000000000004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71</v>
      </c>
      <c r="G91" s="19" t="s">
        <v>72</v>
      </c>
      <c r="H91" s="19" t="s">
        <v>211</v>
      </c>
      <c r="I91" s="22">
        <v>7700</v>
      </c>
      <c r="J91" s="19" t="s">
        <v>59</v>
      </c>
      <c r="K91" s="19" t="s">
        <v>61</v>
      </c>
      <c r="L91" s="19" t="s">
        <v>60</v>
      </c>
      <c r="M91" s="22">
        <v>7700</v>
      </c>
      <c r="N91" s="22">
        <v>7700</v>
      </c>
      <c r="O91" s="19" t="s">
        <v>161</v>
      </c>
      <c r="P91" s="23" t="s">
        <v>107</v>
      </c>
    </row>
    <row r="92" spans="1:16" ht="48" x14ac:dyDescent="0.55000000000000004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71</v>
      </c>
      <c r="G92" s="19" t="s">
        <v>72</v>
      </c>
      <c r="H92" s="19" t="s">
        <v>212</v>
      </c>
      <c r="I92" s="22">
        <v>7000</v>
      </c>
      <c r="J92" s="19" t="s">
        <v>59</v>
      </c>
      <c r="K92" s="19" t="s">
        <v>61</v>
      </c>
      <c r="L92" s="19" t="s">
        <v>60</v>
      </c>
      <c r="M92" s="22">
        <v>7000</v>
      </c>
      <c r="N92" s="22">
        <v>7000</v>
      </c>
      <c r="O92" s="19" t="s">
        <v>182</v>
      </c>
      <c r="P92" s="23" t="s">
        <v>107</v>
      </c>
    </row>
    <row r="93" spans="1:16" ht="48" x14ac:dyDescent="0.55000000000000004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71</v>
      </c>
      <c r="G93" s="19" t="s">
        <v>72</v>
      </c>
      <c r="H93" s="19" t="s">
        <v>213</v>
      </c>
      <c r="I93" s="22">
        <v>7700</v>
      </c>
      <c r="J93" s="19" t="s">
        <v>59</v>
      </c>
      <c r="K93" s="19" t="s">
        <v>61</v>
      </c>
      <c r="L93" s="19" t="s">
        <v>60</v>
      </c>
      <c r="M93" s="22">
        <v>7700</v>
      </c>
      <c r="N93" s="22">
        <v>7700</v>
      </c>
      <c r="O93" s="19" t="s">
        <v>65</v>
      </c>
      <c r="P93" s="23" t="s">
        <v>107</v>
      </c>
    </row>
    <row r="94" spans="1:16" ht="48" x14ac:dyDescent="0.55000000000000004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71</v>
      </c>
      <c r="G94" s="19" t="s">
        <v>72</v>
      </c>
      <c r="H94" s="19" t="s">
        <v>215</v>
      </c>
      <c r="I94" s="22">
        <v>5250</v>
      </c>
      <c r="J94" s="19" t="s">
        <v>59</v>
      </c>
      <c r="K94" s="19" t="s">
        <v>61</v>
      </c>
      <c r="L94" s="19" t="s">
        <v>60</v>
      </c>
      <c r="M94" s="22">
        <v>5250</v>
      </c>
      <c r="N94" s="22">
        <v>5250</v>
      </c>
      <c r="O94" s="19" t="s">
        <v>216</v>
      </c>
      <c r="P94" s="23" t="s">
        <v>107</v>
      </c>
    </row>
    <row r="95" spans="1:16" x14ac:dyDescent="0.55000000000000004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71</v>
      </c>
      <c r="G95" s="19" t="s">
        <v>72</v>
      </c>
      <c r="H95" s="19" t="s">
        <v>218</v>
      </c>
      <c r="I95" s="22">
        <v>8150</v>
      </c>
      <c r="J95" s="19" t="s">
        <v>59</v>
      </c>
      <c r="K95" s="19" t="s">
        <v>61</v>
      </c>
      <c r="L95" s="19" t="s">
        <v>60</v>
      </c>
      <c r="M95" s="22">
        <v>8150</v>
      </c>
      <c r="N95" s="22">
        <v>8150</v>
      </c>
      <c r="O95" s="19" t="s">
        <v>219</v>
      </c>
      <c r="P95" s="23" t="s">
        <v>220</v>
      </c>
    </row>
    <row r="96" spans="1:16" x14ac:dyDescent="0.55000000000000004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71</v>
      </c>
      <c r="G96" s="19" t="s">
        <v>72</v>
      </c>
      <c r="H96" s="19" t="s">
        <v>222</v>
      </c>
      <c r="I96" s="22">
        <v>10600</v>
      </c>
      <c r="J96" s="19" t="s">
        <v>59</v>
      </c>
      <c r="K96" s="19" t="s">
        <v>61</v>
      </c>
      <c r="L96" s="19" t="s">
        <v>60</v>
      </c>
      <c r="M96" s="22">
        <v>10600</v>
      </c>
      <c r="N96" s="22">
        <v>10600</v>
      </c>
      <c r="O96" s="19" t="s">
        <v>119</v>
      </c>
      <c r="P96" s="23" t="s">
        <v>221</v>
      </c>
    </row>
    <row r="97" spans="1:16" ht="48" x14ac:dyDescent="0.55000000000000004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71</v>
      </c>
      <c r="G97" s="19" t="s">
        <v>72</v>
      </c>
      <c r="H97" s="19" t="s">
        <v>223</v>
      </c>
      <c r="I97" s="22">
        <v>20200</v>
      </c>
      <c r="J97" s="19" t="s">
        <v>59</v>
      </c>
      <c r="K97" s="19" t="s">
        <v>61</v>
      </c>
      <c r="L97" s="19" t="s">
        <v>60</v>
      </c>
      <c r="M97" s="22">
        <v>20200</v>
      </c>
      <c r="N97" s="22">
        <v>20200</v>
      </c>
      <c r="O97" s="19" t="s">
        <v>224</v>
      </c>
      <c r="P97" s="23" t="s">
        <v>225</v>
      </c>
    </row>
    <row r="98" spans="1:16" ht="72" x14ac:dyDescent="0.55000000000000004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71</v>
      </c>
      <c r="G98" s="19" t="s">
        <v>72</v>
      </c>
      <c r="H98" s="19" t="s">
        <v>226</v>
      </c>
      <c r="I98" s="22">
        <v>4200</v>
      </c>
      <c r="J98" s="19" t="s">
        <v>59</v>
      </c>
      <c r="K98" s="19" t="s">
        <v>61</v>
      </c>
      <c r="L98" s="19" t="s">
        <v>60</v>
      </c>
      <c r="M98" s="22">
        <v>4200</v>
      </c>
      <c r="N98" s="22">
        <v>4200</v>
      </c>
      <c r="O98" s="19" t="s">
        <v>227</v>
      </c>
      <c r="P98" s="23" t="s">
        <v>68</v>
      </c>
    </row>
    <row r="99" spans="1:16" ht="72" x14ac:dyDescent="0.55000000000000004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71</v>
      </c>
      <c r="G99" s="19" t="s">
        <v>72</v>
      </c>
      <c r="H99" s="19" t="s">
        <v>228</v>
      </c>
      <c r="I99" s="22">
        <v>3000</v>
      </c>
      <c r="J99" s="19" t="s">
        <v>59</v>
      </c>
      <c r="K99" s="19" t="s">
        <v>61</v>
      </c>
      <c r="L99" s="19" t="s">
        <v>60</v>
      </c>
      <c r="M99" s="22">
        <v>3000</v>
      </c>
      <c r="N99" s="22">
        <v>3000</v>
      </c>
      <c r="O99" s="19" t="s">
        <v>227</v>
      </c>
      <c r="P99" s="23" t="s">
        <v>68</v>
      </c>
    </row>
    <row r="100" spans="1:16" x14ac:dyDescent="0.55000000000000004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71</v>
      </c>
      <c r="G100" s="19" t="s">
        <v>72</v>
      </c>
      <c r="H100" s="19" t="s">
        <v>229</v>
      </c>
      <c r="I100" s="22">
        <v>10475.299999999999</v>
      </c>
      <c r="J100" s="19" t="s">
        <v>59</v>
      </c>
      <c r="K100" s="19" t="s">
        <v>61</v>
      </c>
      <c r="L100" s="19" t="s">
        <v>60</v>
      </c>
      <c r="M100" s="22">
        <v>10475.299999999999</v>
      </c>
      <c r="N100" s="22">
        <v>10475.299999999999</v>
      </c>
      <c r="O100" s="19" t="s">
        <v>230</v>
      </c>
      <c r="P100" s="23" t="s">
        <v>231</v>
      </c>
    </row>
    <row r="101" spans="1:16" x14ac:dyDescent="0.55000000000000004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71</v>
      </c>
      <c r="G101" s="19" t="s">
        <v>72</v>
      </c>
      <c r="H101" s="19" t="s">
        <v>169</v>
      </c>
      <c r="I101" s="22">
        <v>24053.599999999999</v>
      </c>
      <c r="J101" s="19" t="s">
        <v>59</v>
      </c>
      <c r="K101" s="19" t="s">
        <v>61</v>
      </c>
      <c r="L101" s="19" t="s">
        <v>60</v>
      </c>
      <c r="M101" s="22">
        <v>24053.599999999999</v>
      </c>
      <c r="N101" s="22">
        <v>24053.599999999999</v>
      </c>
      <c r="O101" s="19" t="s">
        <v>90</v>
      </c>
      <c r="P101" s="23" t="s">
        <v>232</v>
      </c>
    </row>
    <row r="102" spans="1:16" x14ac:dyDescent="0.55000000000000004">
      <c r="A102" s="21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71</v>
      </c>
      <c r="G102" s="19" t="s">
        <v>72</v>
      </c>
      <c r="H102" s="25" t="s">
        <v>233</v>
      </c>
      <c r="I102" s="26">
        <v>10200</v>
      </c>
      <c r="J102" s="19" t="s">
        <v>59</v>
      </c>
      <c r="K102" s="25" t="s">
        <v>61</v>
      </c>
      <c r="L102" s="25" t="s">
        <v>60</v>
      </c>
      <c r="M102" s="25">
        <v>10200</v>
      </c>
      <c r="N102" s="25">
        <v>10200</v>
      </c>
      <c r="O102" s="25" t="s">
        <v>133</v>
      </c>
      <c r="P102" s="27" t="s">
        <v>234</v>
      </c>
    </row>
    <row r="103" spans="1:16" ht="48" x14ac:dyDescent="0.55000000000000004">
      <c r="A103" s="21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71</v>
      </c>
      <c r="G103" s="19" t="s">
        <v>72</v>
      </c>
      <c r="H103" s="25" t="s">
        <v>235</v>
      </c>
      <c r="I103" s="26">
        <v>10800</v>
      </c>
      <c r="J103" s="19" t="s">
        <v>59</v>
      </c>
      <c r="K103" s="25" t="s">
        <v>61</v>
      </c>
      <c r="L103" s="25" t="s">
        <v>60</v>
      </c>
      <c r="M103" s="25">
        <v>10800</v>
      </c>
      <c r="N103" s="25">
        <v>10800</v>
      </c>
      <c r="O103" s="25" t="s">
        <v>189</v>
      </c>
      <c r="P103" s="27" t="s">
        <v>236</v>
      </c>
    </row>
    <row r="104" spans="1:16" ht="48" x14ac:dyDescent="0.55000000000000004">
      <c r="A104" s="21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71</v>
      </c>
      <c r="G104" s="19" t="s">
        <v>72</v>
      </c>
      <c r="H104" s="25" t="s">
        <v>237</v>
      </c>
      <c r="I104" s="26">
        <v>300000</v>
      </c>
      <c r="J104" s="19" t="s">
        <v>59</v>
      </c>
      <c r="K104" s="25" t="s">
        <v>61</v>
      </c>
      <c r="L104" s="25" t="s">
        <v>60</v>
      </c>
      <c r="M104" s="25">
        <v>102000</v>
      </c>
      <c r="N104" s="25">
        <v>102000</v>
      </c>
      <c r="O104" s="25" t="s">
        <v>238</v>
      </c>
      <c r="P104" s="27" t="s">
        <v>239</v>
      </c>
    </row>
    <row r="105" spans="1:16" ht="48" x14ac:dyDescent="0.55000000000000004">
      <c r="A105" s="21">
        <v>104</v>
      </c>
      <c r="B105" s="24">
        <v>2568</v>
      </c>
      <c r="C105" s="25" t="s">
        <v>55</v>
      </c>
      <c r="D105" s="25" t="s">
        <v>56</v>
      </c>
      <c r="E105" s="25" t="s">
        <v>57</v>
      </c>
      <c r="F105" s="25" t="s">
        <v>71</v>
      </c>
      <c r="G105" s="25" t="s">
        <v>72</v>
      </c>
      <c r="H105" s="25" t="s">
        <v>240</v>
      </c>
      <c r="I105" s="26">
        <v>300000</v>
      </c>
      <c r="J105" s="19" t="s">
        <v>59</v>
      </c>
      <c r="K105" s="25" t="s">
        <v>61</v>
      </c>
      <c r="L105" s="25" t="s">
        <v>60</v>
      </c>
      <c r="M105" s="25">
        <v>196000</v>
      </c>
      <c r="N105" s="25">
        <v>196000</v>
      </c>
      <c r="O105" s="25" t="s">
        <v>238</v>
      </c>
      <c r="P105" s="27" t="s">
        <v>241</v>
      </c>
    </row>
  </sheetData>
  <dataValidations count="2">
    <dataValidation type="list" allowBlank="1" showInputMessage="1" showErrorMessage="1" sqref="K2:K105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5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Corporate Edition</cp:lastModifiedBy>
  <cp:lastPrinted>2025-04-21T07:29:26Z</cp:lastPrinted>
  <dcterms:created xsi:type="dcterms:W3CDTF">2024-09-18T07:07:46Z</dcterms:created>
  <dcterms:modified xsi:type="dcterms:W3CDTF">2025-04-21T07:36:19Z</dcterms:modified>
</cp:coreProperties>
</file>